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39"/>
  <workbookPr defaultThemeVersion="124226"/>
  <mc:AlternateContent xmlns:mc="http://schemas.openxmlformats.org/markup-compatibility/2006">
    <mc:Choice Requires="x15">
      <x15ac:absPath xmlns:x15ac="http://schemas.microsoft.com/office/spreadsheetml/2010/11/ac" url="C:\Users\법제처\Desktop\입법예고\2021년\11월\★ 11월 입법예고\11.12\세계무역기구협정 등에 의한 양허관세 규정 일부개정령안(11.11)\"/>
    </mc:Choice>
  </mc:AlternateContent>
  <xr:revisionPtr revIDLastSave="0" documentId="8_{36D9BE9F-3904-4E8E-A0CD-45C920F740B2}" xr6:coauthVersionLast="36" xr6:coauthVersionMax="36" xr10:uidLastSave="{00000000-0000-0000-0000-000000000000}"/>
  <bookViews>
    <workbookView xWindow="0" yWindow="0" windowWidth="28800" windowHeight="10410" xr2:uid="{00000000-000D-0000-FFFF-FFFF00000000}"/>
  </bookViews>
  <sheets>
    <sheet name="별표3의가" sheetId="22" r:id="rId1"/>
    <sheet name="별표3의다" sheetId="37" r:id="rId2"/>
    <sheet name="별표3의라" sheetId="38" r:id="rId3"/>
  </sheets>
  <definedNames>
    <definedName name="_xlnm._FilterDatabase" localSheetId="0" hidden="1">별표3의가!$A$5:$D$5758</definedName>
    <definedName name="_xlnm.Print_Area" localSheetId="0">별표3의가!$A$1:$D$5758</definedName>
    <definedName name="_xlnm.Print_Area" localSheetId="1">별표3의다!$A$1:$D$1424</definedName>
    <definedName name="_xlnm.Print_Area" localSheetId="2">별표3의라!$A$1402:$D$1403</definedName>
    <definedName name="_xlnm.Print_Titles" localSheetId="0">별표3의가!$4:$4</definedName>
    <definedName name="_xlnm.Print_Titles" localSheetId="1">별표3의다!$4:$4</definedName>
    <definedName name="_xlnm.Print_Titles" localSheetId="2">별표3의라!$4:$4</definedName>
  </definedNames>
  <calcPr calcId="152511"/>
</workbook>
</file>

<file path=xl/sharedStrings.xml><?xml version="1.0" encoding="utf-8"?>
<sst xmlns="http://schemas.openxmlformats.org/spreadsheetml/2006/main" count="23904" uniqueCount="5841">
  <si>
    <t>기타</t>
  </si>
  <si>
    <t>항암제</t>
  </si>
  <si>
    <t>이온교환체</t>
  </si>
  <si>
    <t>스케일방지제</t>
  </si>
  <si>
    <t>소다석회</t>
  </si>
  <si>
    <t>수화실리카겔</t>
  </si>
  <si>
    <t>염화파라핀</t>
  </si>
  <si>
    <t>소포제</t>
  </si>
  <si>
    <t>포플러</t>
  </si>
  <si>
    <t>광학용 투명 점착 필름 접착제ㆍ광학용 투명 경화성 액상 접착제(평판디스플레이 또는 터치 감지 스크린 패널의 제조에 전용 또는 주로 사용되는 종류의 것으로 한정한다)</t>
  </si>
  <si>
    <t>수분흡수계수가 중량기준으로 100분의 0.5 이하인 것</t>
  </si>
  <si>
    <t>플루오르 중합체로 만든 것으로서 여과기 또는 청정기의 막 두께가 140마이크론 이하인 것</t>
  </si>
  <si>
    <t>인쇄회로, 인쇄회로조립품, 제8517호의 부분품 또는 자동자료처리기계의 부분품의 제조에 전용 또는 주로 사용되는 종류의 것</t>
  </si>
  <si>
    <t>인쇄회로, 인쇄회로조립품, 제8517호의 부분품 또는 자동자료처리기계의 부분품의 제조에 전용 또는 주로 사용되는 기계의 것</t>
  </si>
  <si>
    <t>광섬유와 광섬유 예비성형품 제조용</t>
  </si>
  <si>
    <t>화폐교환기의 것</t>
  </si>
  <si>
    <t>인쇄회로나 인쇄회로조립품의 제조에 전용되거나 주로 사용되는 노(爐)와 오븐의 것</t>
  </si>
  <si>
    <t>디지털 무선 데이터 시스템 신호를 수신 및 디코딩할 수 있는 것</t>
  </si>
  <si>
    <t>도어벨ㆍ차임ㆍ버저와 이와 유사한 기기</t>
  </si>
  <si>
    <t>인쇄회로의 제조에 전용되거나 주로 사용되는 종류의 것(전기영동용은 제외한다)</t>
  </si>
  <si>
    <t>산부인과용 기기</t>
  </si>
  <si>
    <t>과불화옥탄술폰산</t>
  </si>
  <si>
    <t>과불화옥탄술폰산 암모늄</t>
  </si>
  <si>
    <t>과불화옥탄술폰산 리튬</t>
  </si>
  <si>
    <t>과불화옥탄술폰산 칼륨</t>
  </si>
  <si>
    <t>그 밖의 과불화옥탄술폰산의 염</t>
  </si>
  <si>
    <t xml:space="preserve">과불화옥탄술포닐플루오라이드 </t>
  </si>
  <si>
    <t>엔-메틸과불화옥탄 술폰아미드</t>
  </si>
  <si>
    <t>엔-에틸과불화옥탄 술폰아미드</t>
  </si>
  <si>
    <t>엔-에틸-엔-(2-히드록시에틸)과불화옥탄 술폰아미드</t>
  </si>
  <si>
    <t>엔-(2-히드록시에틸)-엔-메틸과불화옥탄 술폰아미드</t>
  </si>
  <si>
    <t>그 밖의 과불화옥탄 술폰아미드</t>
  </si>
  <si>
    <t>놀에페드린 또는 그 염을 함유한 것</t>
  </si>
  <si>
    <t>(5-에틸-2-메틸-2-옥시도-1,3,2-디옥사포스피난-5-일)메틸 메틸 메틸포스포네이트와 비스[(5-에틸-2-메틸-2-옥시도-1,3,2-디옥사포스피난-5-일)메틸] 메틸포스포네이트로 주로 구성된 혼합물과 조제품</t>
  </si>
  <si>
    <t>크롬광 배소물</t>
  </si>
  <si>
    <t>진공관의 게터(getter)</t>
  </si>
  <si>
    <t>하나의 인(燐) 원자가 하나의 메틸, 에틸, 노르말-프로필이나 이소프로필 그룹과 결합되어 있는 것으로서 더 이상의 탄소 원자와 결합하지 않은 화학품으로 주로 구성된 그 밖의 혼합물</t>
  </si>
  <si>
    <t>혼합 폴리에틸렌글리콜</t>
  </si>
  <si>
    <t>바니시(varnish)경화제나 글루(glue)의 경화제</t>
  </si>
  <si>
    <t>등사판원지 수정제</t>
  </si>
  <si>
    <t>페인트용 혼합증량제</t>
  </si>
  <si>
    <t>특정요업제품 제조용 조제품(의치 등)</t>
  </si>
  <si>
    <t>방청제(anti-rust preparation)</t>
  </si>
  <si>
    <t>세라믹콘덴서와 페라이트코어 제조용 조제품</t>
  </si>
  <si>
    <t>도금용 조제품</t>
  </si>
  <si>
    <t>조제 탄산칼슘</t>
  </si>
  <si>
    <t>액정용 조제품</t>
  </si>
  <si>
    <t>암모니아성 가스액</t>
  </si>
  <si>
    <t>미량요소비료(제31류의 물품은 제외한다)</t>
  </si>
  <si>
    <t>추잉껌 베이스</t>
  </si>
  <si>
    <t>나프텐산과 이들의 수불용성염과 이들의 에스테르</t>
  </si>
  <si>
    <t>에틸렌-알파-올레핀 공중합체(비중이 0.94 미만으로 한정한다)</t>
  </si>
  <si>
    <t>점도번호가 그램당 78 밀리리터 이상인 것</t>
  </si>
  <si>
    <t>열가소성의 액정 방향족 폴리에스테르 공중합체</t>
  </si>
  <si>
    <t>림(rim)의 지름이 61센티미터 이하인 것</t>
  </si>
  <si>
    <t>편백나무</t>
  </si>
  <si>
    <t>반도체 제조용 기기의 것</t>
  </si>
  <si>
    <t>인쇄회로조립품 제조에 전용 또는 주로 사용되는 종류의 것</t>
  </si>
  <si>
    <t>레이저 작동식 기기</t>
  </si>
  <si>
    <t>코발트 60 치료기</t>
  </si>
  <si>
    <t>기타(이 류의 소호주 제2호에 열거한 항말라리아 활성성분을 함유한 것에 한정한다)</t>
  </si>
  <si>
    <t>라쿤(raccoon)의 것</t>
  </si>
  <si>
    <t/>
  </si>
  <si>
    <t>은대구</t>
  </si>
  <si>
    <t>홍살치</t>
  </si>
  <si>
    <t>밀크피쉬</t>
  </si>
  <si>
    <t>까나리</t>
  </si>
  <si>
    <t>밀폐용기에 넣지 않은 것</t>
  </si>
  <si>
    <t>장미</t>
  </si>
  <si>
    <t>카네이션</t>
  </si>
  <si>
    <t>심비디움(Cymbidiums)</t>
  </si>
  <si>
    <t>팔레놉시스(Phalaenopsis)</t>
  </si>
  <si>
    <t>국화</t>
  </si>
  <si>
    <t>튤립</t>
  </si>
  <si>
    <t>말린 것</t>
  </si>
  <si>
    <t>내피[내과피(內果皮)]를 벗기지 않은 것</t>
  </si>
  <si>
    <t>껍데기를 벗기지 않은 것</t>
  </si>
  <si>
    <t>껍데기를 벗긴 것</t>
  </si>
  <si>
    <t>카페인을 제거하지 않은 것</t>
  </si>
  <si>
    <t>카페인을 제거한 것</t>
  </si>
  <si>
    <t>홍차(발효차)와 부분 발효차(내용물의 무게가 3킬로그램 이하로 내용물에 직접 접하여 포장된 것으로 한정한다)</t>
  </si>
  <si>
    <t>그 밖의 홍차(발효차)와 그 밖의 부분 발효차</t>
  </si>
  <si>
    <t>냉동한 것</t>
  </si>
  <si>
    <t>캐슈너트 쉘액(cashew nut shell liquid)</t>
  </si>
  <si>
    <t>글리세롤(glycerol)(가공하지 않은 것으로 한정한다), 글리세롤 수(水), 글리세롤 폐액(廢液)</t>
  </si>
  <si>
    <t>주정 제조용</t>
  </si>
  <si>
    <t>탈지(脫脂)하지 않은 것</t>
  </si>
  <si>
    <t>전부나 일부를 탈지(脫脂)한 것</t>
  </si>
  <si>
    <t>황[승화황(昇華黃)ㆍ침강황(沈降黃)ㆍ콜로이드황은 제외한다]</t>
  </si>
  <si>
    <t>인상(鱗狀)흑연</t>
  </si>
  <si>
    <t>규사</t>
  </si>
  <si>
    <t>하소(煆燒)하지 않은 것</t>
  </si>
  <si>
    <t>벤토나이트(bentonite)</t>
  </si>
  <si>
    <t>천연 인산칼슘</t>
  </si>
  <si>
    <t>천연 인산알루미늄칼슘</t>
  </si>
  <si>
    <t>천연 황산바륨[중정석(重晶石)]</t>
  </si>
  <si>
    <t>금강사(金剛砂)</t>
  </si>
  <si>
    <t>용융(溶融)ㆍ소결(燒結)한 마그네시아</t>
  </si>
  <si>
    <t>천연 산화마그네슘</t>
  </si>
  <si>
    <t>석고</t>
  </si>
  <si>
    <t>운모 가루</t>
  </si>
  <si>
    <t>부수거나 가루인 것</t>
  </si>
  <si>
    <t>가루</t>
  </si>
  <si>
    <t>질석(蛭石)</t>
  </si>
  <si>
    <t>진주암(眞珠巖)과 녹니석(綠泥石)</t>
  </si>
  <si>
    <t>천연 황화비소</t>
  </si>
  <si>
    <t>건전지 제조용에 적합한 연망간광</t>
  </si>
  <si>
    <t>스트론티아나이트(strontianite)</t>
  </si>
  <si>
    <t>주사(朱沙)</t>
  </si>
  <si>
    <t>규회석(硅灰石)</t>
  </si>
  <si>
    <t>견운모(絹雲母)</t>
  </si>
  <si>
    <t>어스컬러(earth colour)</t>
  </si>
  <si>
    <t>천연의 운모상 산화철</t>
  </si>
  <si>
    <t>천연 빙정석(氷晶石)과 천연 치올라이트(chiolite)</t>
  </si>
  <si>
    <t>천연탄산칼슘</t>
  </si>
  <si>
    <t>철강을 제조할 때 생기는 알갱이 모양의 슬래그(slag)[슬래그 샌드(slag sand)]</t>
  </si>
  <si>
    <t>스케일링(scaling)</t>
  </si>
  <si>
    <t>경(硬)아연 스펠터(spelter)</t>
  </si>
  <si>
    <t>주로 구리를 함유하는 것</t>
  </si>
  <si>
    <t>석탄에서 제조한 것</t>
  </si>
  <si>
    <t>반성(半成) 코크스</t>
  </si>
  <si>
    <t>레토르트 카본(retort carbon)</t>
  </si>
  <si>
    <t>나프탈렌</t>
  </si>
  <si>
    <t>피치코크스(pitch cokes)</t>
  </si>
  <si>
    <t>섭씨 15도에서 비중이 0.796 초과 0.841 이하인 것</t>
  </si>
  <si>
    <t>섭씨 15도에서 비중이 0.841 초과 0.847 이하인 것</t>
  </si>
  <si>
    <t>섭씨 15도에서 비중이 0.847 초과 0.855 이하인 것</t>
  </si>
  <si>
    <t>섭씨 15도에서 비중이 0.855 초과 0.869 이하인 것</t>
  </si>
  <si>
    <t>섭씨 15도에서 비중이 0.869 초과 0.885 이하인 것</t>
  </si>
  <si>
    <t>섭씨 15도에서 비중이 0.885 초과 0.899 이하인 것</t>
  </si>
  <si>
    <t>섭씨 15도에서 비중이 0.899 초과 0.904 이하인 것</t>
  </si>
  <si>
    <t>섭씨 15도에서 비중이 0.904 초과 0.966 이하인 것</t>
  </si>
  <si>
    <t>역청유(瀝靑油)</t>
  </si>
  <si>
    <t>항공 휘발유</t>
  </si>
  <si>
    <t>노르말-파라핀(n-paraffin)</t>
  </si>
  <si>
    <t>조유(粗油)</t>
  </si>
  <si>
    <t>윤활유 기유(基油)</t>
  </si>
  <si>
    <t>알루미늄을 첨가한 것</t>
  </si>
  <si>
    <t>칼슘을 첨가한 것</t>
  </si>
  <si>
    <t>리튬을 첨가한 것</t>
  </si>
  <si>
    <t>천연가스</t>
  </si>
  <si>
    <t>프로판</t>
  </si>
  <si>
    <t>바셀린</t>
  </si>
  <si>
    <t>슬랙왁스와 스케일왁스</t>
  </si>
  <si>
    <t>마이크로크리스털린왁스</t>
  </si>
  <si>
    <t>세레신왁스</t>
  </si>
  <si>
    <t>합성 파라핀왁스</t>
  </si>
  <si>
    <t>석유역청(瀝靑)</t>
  </si>
  <si>
    <t>승화황(昇華黃)</t>
  </si>
  <si>
    <t>콜로이드황</t>
  </si>
  <si>
    <t>아세틸렌 블랙</t>
  </si>
  <si>
    <t>이차전지 제조용</t>
  </si>
  <si>
    <t>헬륨</t>
  </si>
  <si>
    <t>크립톤</t>
  </si>
  <si>
    <t>크세논</t>
  </si>
  <si>
    <t>황린</t>
  </si>
  <si>
    <t>셀렌</t>
  </si>
  <si>
    <t>칼슘</t>
  </si>
  <si>
    <t>반도체 제조용</t>
  </si>
  <si>
    <t>시안화수소(시안화수소산)</t>
  </si>
  <si>
    <t>술파민산</t>
  </si>
  <si>
    <t>카보닐 디클로라이드(포스겐)</t>
  </si>
  <si>
    <t>포스포러스 옥시클로라이드</t>
  </si>
  <si>
    <t>포스포러스 트리클로라이드</t>
  </si>
  <si>
    <t>포스포러스 펜타클로라이드</t>
  </si>
  <si>
    <t>설퍼 모노클로라이드</t>
  </si>
  <si>
    <t>설퍼 디클로라이드</t>
  </si>
  <si>
    <t>티오닐 클로라이드</t>
  </si>
  <si>
    <t>삼플루오르붕소</t>
  </si>
  <si>
    <t>설퍼헥사플루오라이드</t>
  </si>
  <si>
    <t>무수(無水)암모니아</t>
  </si>
  <si>
    <t>산화아연</t>
  </si>
  <si>
    <t>과산화아연</t>
  </si>
  <si>
    <t>선별된 알갱이 모양</t>
  </si>
  <si>
    <t>산화알루미늄[인조 커런덤(corundum)은 제외한다]</t>
  </si>
  <si>
    <t>알루미나겔</t>
  </si>
  <si>
    <t>삼산화크로뮴</t>
  </si>
  <si>
    <t>산화제이크로뮴</t>
  </si>
  <si>
    <t>수산화크로뮴</t>
  </si>
  <si>
    <t>수산화철</t>
  </si>
  <si>
    <t>산화제이코발트</t>
  </si>
  <si>
    <t>아나타스형</t>
  </si>
  <si>
    <t>오산화바나듐</t>
  </si>
  <si>
    <t>산화니켈</t>
  </si>
  <si>
    <t>수산화니켈</t>
  </si>
  <si>
    <t>산화구리</t>
  </si>
  <si>
    <t>이산화지르코늄</t>
  </si>
  <si>
    <t>산화칼슘</t>
  </si>
  <si>
    <t>산화텅스텐</t>
  </si>
  <si>
    <t>수산화칼슘</t>
  </si>
  <si>
    <t>플루오르화암모늄이나 플루오르화나트륨</t>
  </si>
  <si>
    <t>플루오르화규산나트륨이나 플루오르화규산칼륨</t>
  </si>
  <si>
    <t>알루미늄 염화물</t>
  </si>
  <si>
    <t>구리염화물</t>
  </si>
  <si>
    <t>상관습(商慣習)상의 하이포아염소산칼슘과 그 밖의 하이포아염소산칼슘</t>
  </si>
  <si>
    <t>아이티온산나트륨</t>
  </si>
  <si>
    <t>술폭실산나트륨(포름알데히드 술폭실산나트륨)</t>
  </si>
  <si>
    <t>황산이나트륨</t>
  </si>
  <si>
    <t>황산니켈</t>
  </si>
  <si>
    <t>황산철</t>
  </si>
  <si>
    <t>질산바륨</t>
  </si>
  <si>
    <t>하이포아인산나트륨</t>
  </si>
  <si>
    <t>오르토인산수소칼슘(인산이칼슘)</t>
  </si>
  <si>
    <t>인산알루미늄</t>
  </si>
  <si>
    <t>메타인산나트륨</t>
  </si>
  <si>
    <t>피로인산나트륨</t>
  </si>
  <si>
    <t>탄산칼륨</t>
  </si>
  <si>
    <t>탄산바륨</t>
  </si>
  <si>
    <t>탄산스트론튬</t>
  </si>
  <si>
    <t>탄산마그네슘</t>
  </si>
  <si>
    <t>과산화탄산염(과탄산염)</t>
  </si>
  <si>
    <t>시안화나트륨</t>
  </si>
  <si>
    <t>페로시안화물</t>
  </si>
  <si>
    <t>페리시안화물</t>
  </si>
  <si>
    <t>규산지르코늄</t>
  </si>
  <si>
    <t>규산바륨</t>
  </si>
  <si>
    <t>몰리브덴산염</t>
  </si>
  <si>
    <t>주석산염</t>
  </si>
  <si>
    <t>티탄산바륨</t>
  </si>
  <si>
    <t>철산염과 아철산염</t>
  </si>
  <si>
    <t>바나듐산염</t>
  </si>
  <si>
    <t>황을 함유하는 겹염이나 착염</t>
  </si>
  <si>
    <t>백금 화합물</t>
  </si>
  <si>
    <t>산화이트륨</t>
  </si>
  <si>
    <t>탄화규소</t>
  </si>
  <si>
    <t>수소화물</t>
  </si>
  <si>
    <t>질화물</t>
  </si>
  <si>
    <t>아지드화물</t>
  </si>
  <si>
    <t>규화물</t>
  </si>
  <si>
    <t>붕화물</t>
  </si>
  <si>
    <t>시클로헥산</t>
  </si>
  <si>
    <t>벤젠</t>
  </si>
  <si>
    <t>톨루엔</t>
  </si>
  <si>
    <t>오르토-크실렌</t>
  </si>
  <si>
    <t>메타-크실렌</t>
  </si>
  <si>
    <t>파라-크실렌</t>
  </si>
  <si>
    <t>혼합크실렌이성체</t>
  </si>
  <si>
    <t>에틸벤젠</t>
  </si>
  <si>
    <t>큐멘</t>
  </si>
  <si>
    <t>삼염화에틸렌</t>
  </si>
  <si>
    <t>이브롬화에틸렌(ISO)(1,2-디브로모에탄)</t>
  </si>
  <si>
    <t>트리클로로니트로메탄(클로로피크린)</t>
  </si>
  <si>
    <t>이소노닐알코올</t>
  </si>
  <si>
    <t>2-프로필 헵틸 알코올</t>
  </si>
  <si>
    <t>에틸렌글리콜(에탄디올)</t>
  </si>
  <si>
    <t>프로필렌글리콜(프로판-1,2-디올)</t>
  </si>
  <si>
    <t>네오펜틸 글리콜</t>
  </si>
  <si>
    <t>시클로헥산올ㆍ메틸시클로헥산올ㆍ디메틸시클로헥산올</t>
  </si>
  <si>
    <t>스테롤</t>
  </si>
  <si>
    <t>페놀</t>
  </si>
  <si>
    <t>옥틸페놀</t>
  </si>
  <si>
    <t>4,4´-이소프로필리덴디페놀(비스페놀에이)</t>
  </si>
  <si>
    <t>아네톨</t>
  </si>
  <si>
    <t>2,2'-옥시디에탄올(디에틸렌글리콜, 디골)</t>
  </si>
  <si>
    <t>에틸렌글리콜의 모노부틸에테르와 디에틸렌글리콜의 모노부틸에테르</t>
  </si>
  <si>
    <t>부탄알(부티르알데히드, 노르말-이성체)</t>
  </si>
  <si>
    <t>아세톤</t>
  </si>
  <si>
    <t>자스몬</t>
  </si>
  <si>
    <t>초산비닐</t>
  </si>
  <si>
    <t>초산아밀</t>
  </si>
  <si>
    <t>초산이소부틸</t>
  </si>
  <si>
    <t>팔미트산, 그 염과 에스테르</t>
  </si>
  <si>
    <t>스테아르산 아연</t>
  </si>
  <si>
    <t>네오데카노일 클로라이드와 피발로일클로라이드</t>
  </si>
  <si>
    <t>아크릴산부틸</t>
  </si>
  <si>
    <t>아디프산</t>
  </si>
  <si>
    <t>아젤라산, 그 염과 에스테르</t>
  </si>
  <si>
    <t>세바스산, 그 염과 에스테르</t>
  </si>
  <si>
    <t>오르토프탈산 디헵틸</t>
  </si>
  <si>
    <t>오르토프탈산 디이소데실</t>
  </si>
  <si>
    <t>이소프탈산</t>
  </si>
  <si>
    <t>트리옥틸트리메리테이트(T.O.T.M)</t>
  </si>
  <si>
    <t>시트르산</t>
  </si>
  <si>
    <t>트리메틸아민의 염</t>
  </si>
  <si>
    <t>에틸렌디아민</t>
  </si>
  <si>
    <t>에틸렌디아민의 염</t>
  </si>
  <si>
    <t>트리에틸렌 테트라아민</t>
  </si>
  <si>
    <t>디페닐아민</t>
  </si>
  <si>
    <t>디아미노톨루엔</t>
  </si>
  <si>
    <t>모노에탄올아민</t>
  </si>
  <si>
    <t>모노에탄올아민의 염</t>
  </si>
  <si>
    <t>디에탄올아민</t>
  </si>
  <si>
    <t>디에탄올아민의 염</t>
  </si>
  <si>
    <t>트리에탄올아민</t>
  </si>
  <si>
    <t>7-아미노-1-나프톨-3-술폰산(감마 에시드)과 그 염</t>
  </si>
  <si>
    <t>8-아미노-1-나프톨-3, 6-디술폰산(에이치 에시드)과 그 염</t>
  </si>
  <si>
    <t>2-아미노-5-나프톨-7-디술폰산(제이 에시드)과 그 염</t>
  </si>
  <si>
    <t>리신</t>
  </si>
  <si>
    <t>그 밖의 포스포아미노리피드</t>
  </si>
  <si>
    <t>클로르디메포름(ISO)</t>
  </si>
  <si>
    <t>아크릴로니트릴</t>
  </si>
  <si>
    <t>디페닐메탄 디이소시아네이트</t>
  </si>
  <si>
    <t>비스(2-하이드록시에틸)술파이드[티오디글리콜(INN)]</t>
  </si>
  <si>
    <t>티오산</t>
  </si>
  <si>
    <t>디부틸 틴 옥사이드</t>
  </si>
  <si>
    <t>테트라히드로푸란</t>
  </si>
  <si>
    <t>푸르푸릴 알코올</t>
  </si>
  <si>
    <t>테트라히드로푸르푸릴 알코올</t>
  </si>
  <si>
    <t>3-하이드록시-1-메틸피페리딘</t>
  </si>
  <si>
    <t>6-헥산락탐(에프시론-카프로락탐)</t>
  </si>
  <si>
    <t>알프라졸람(INN)ㆍ카마제팜(INN)ㆍ클로르디아제폭사이드(INN)ㆍ클로나제팜(INN)ㆍ클로라제페이트ㆍ델로라제팜(INN)ㆍ디아제팜(INN)ㆍ에스타졸람(INN)ㆍ에틸로프라제페이트(INN)ㆍ플르디아제팜(INN)ㆍ플루니트라제팜(INN)ㆍ플루라제팜(INN)ㆍ할라제팜(INN)ㆍ로라제팜(INN)ㆍ로르메타제팜(INN)ㆍ마진돌(INN)ㆍ메다제팜(INN)ㆍ미다졸람(INN)ㆍ니메타제팜(INN)ㆍ니트라제팜(INN)ㆍ놀다제팜(INN)ㆍ옥사제팜(INN)ㆍ피나제팜(INN)ㆍ프라제팜(INN)ㆍ피로발레톤(INN)ㆍ테마제팜(INN)ㆍ테트라제팜(INN)ㆍ트리아졸람(INN)과 이들의 염</t>
  </si>
  <si>
    <t>인돌과 그 유도체</t>
  </si>
  <si>
    <t>아미노렉스(INN)ㆍ브로티졸람(INN)ㆍ클로티아제팜(INN)ㆍ클록사졸람(INN)ㆍ덱스트로모라마이드(INN)ㆍ할록사졸람(INN)ㆍ케타졸람(INN)ㆍ메소카브(INN)ㆍ옥사졸람(INN)ㆍ페몰린(INN)ㆍ펜디메트라진(INN)ㆍ펜메트라진(INN)ㆍ서펜타닐(INN)과 이들의 염</t>
  </si>
  <si>
    <t>모르포린</t>
  </si>
  <si>
    <t>7-아미노세팔로스포린산</t>
  </si>
  <si>
    <t>비타민 B12와 이들의 유도체</t>
  </si>
  <si>
    <t>아스코르브산 칼슘</t>
  </si>
  <si>
    <t>비타민 B9</t>
  </si>
  <si>
    <t>비타민 H와 이들의 유도체</t>
  </si>
  <si>
    <t>니코틴아미드와 이들의 유도체</t>
  </si>
  <si>
    <t>디기탈리스 글리코시드</t>
  </si>
  <si>
    <t>글리시리진과 글리시리제이트</t>
  </si>
  <si>
    <t>슈도에페드린(INN) 또는 그 염을 함유한 것</t>
  </si>
  <si>
    <t>항결핵제ㆍ구충제ㆍ항암제</t>
  </si>
  <si>
    <t>비타민제제</t>
  </si>
  <si>
    <t>페니실린이나 이들의 유도체(페니실린산 구조를 가진 것)을 함유하는 것</t>
  </si>
  <si>
    <t>스트렙토마이신이나 이들의 유도체를 함유한 것</t>
  </si>
  <si>
    <t>클로람페니콜제제</t>
  </si>
  <si>
    <t>옥시테트라 사이클린제제</t>
  </si>
  <si>
    <t>인슐린을 함유한 것</t>
  </si>
  <si>
    <t>코르티코스테로이드(corticosteroid) 호르몬을 함유한 것과 이들의 유도체나 그와 유사한 구조를 가지는 것</t>
  </si>
  <si>
    <t>뇌하수체 전엽 호르몬제제</t>
  </si>
  <si>
    <t>뇌하수체 후엽 호르몬제제</t>
  </si>
  <si>
    <t>갑상샘과 부갑상샘 호르몬제제</t>
  </si>
  <si>
    <t>부신수질 호르몬제제</t>
  </si>
  <si>
    <t>남성 호르몬제제</t>
  </si>
  <si>
    <t>에페드린 또는 그 염을 함유한 것</t>
  </si>
  <si>
    <t>니코틴제제</t>
  </si>
  <si>
    <t>아트로핀과 호마트로핀제제</t>
  </si>
  <si>
    <t>비타민 A제제</t>
  </si>
  <si>
    <t>비타민 B1제제</t>
  </si>
  <si>
    <t>비타민 D제제</t>
  </si>
  <si>
    <t>아스피린제제</t>
  </si>
  <si>
    <t>항히스타민제제</t>
  </si>
  <si>
    <t>플라스틱으로 만든 것</t>
  </si>
  <si>
    <t>비료나 비료제조용</t>
  </si>
  <si>
    <t>질소ㆍ인ㆍ칼륨을 함유한 광물성 비료나 화학비료</t>
  </si>
  <si>
    <t>퀘브라쵸 추출물(quebracho extract)</t>
  </si>
  <si>
    <t>왓틀 추출물(wattle extract)</t>
  </si>
  <si>
    <t>수지성 유연제</t>
  </si>
  <si>
    <t>분산성 염료 중간체[프레스케익(press cake)으로 한정한다]</t>
  </si>
  <si>
    <t>산성염료와 및 이들을 기본 재료로 한 조제품</t>
  </si>
  <si>
    <t>매염염료와 이들을 기본 재료로 한 조제품</t>
  </si>
  <si>
    <t>염기성 염료와 이들을 기본 재료로 한 조제품</t>
  </si>
  <si>
    <t>직접 염료와 이들을 기본 재료로 한 조제품</t>
  </si>
  <si>
    <t>건염(建染) 염료(그 상태에서 안료로 사용할 수 있는 것을 포함한다)와 이들을 기본 재료로 한 조제품</t>
  </si>
  <si>
    <t>반응성 염료와 이들을 기본 재료로 한 조제품</t>
  </si>
  <si>
    <t>유기용제 용해염료와 이들을 기본 재료로 한 조제품</t>
  </si>
  <si>
    <t>황화염료ㆍ황화 건염염료와 이들을 기본 재료로 한 조제품</t>
  </si>
  <si>
    <t>유기발광다이오드(오엘이디) 제조용</t>
  </si>
  <si>
    <t>플라스틱 안료색소</t>
  </si>
  <si>
    <t>크로뮴화합물을 기본 재료로 한 안료와 그 조제품</t>
  </si>
  <si>
    <t>아연회</t>
  </si>
  <si>
    <t>코발트 화합물을 기본 재료로 한 안료</t>
  </si>
  <si>
    <t>루미노퍼(luminophore)로 사용되는 무기물</t>
  </si>
  <si>
    <t>조제 안료ㆍ조제 유백제(乳白劑)ㆍ조제 그림물감과 이와 유사한 조제품</t>
  </si>
  <si>
    <t>금으로 만든 것</t>
  </si>
  <si>
    <t>백금으로 만든 것</t>
  </si>
  <si>
    <t>팔라듐으로 만든 것</t>
  </si>
  <si>
    <t>은으로 만든 것</t>
  </si>
  <si>
    <t>에나멜</t>
  </si>
  <si>
    <t>바니시(varnish)[래커(lacquer)를 포함한다]</t>
  </si>
  <si>
    <t>이 류의 주 제4호의 용액</t>
  </si>
  <si>
    <t>페인트(에나멜을 포함한다)</t>
  </si>
  <si>
    <t>오일 바니시(varnish)</t>
  </si>
  <si>
    <t>역청질ㆍ피치이나 이와 유사한 물품을 기본 재료로 한 바니시(varnish)</t>
  </si>
  <si>
    <t>용제를 함유하지 않은 액상 바니시(varnish)</t>
  </si>
  <si>
    <t>디스템퍼(distemper)</t>
  </si>
  <si>
    <t>스탬프용 박(箔)</t>
  </si>
  <si>
    <t>소매용의 모양이나 포장으로 한 염료와 그 밖의 착색제</t>
  </si>
  <si>
    <t>유성 물감</t>
  </si>
  <si>
    <t>수성 물감</t>
  </si>
  <si>
    <t>고무를 기본 재료로 한 것</t>
  </si>
  <si>
    <t>수지매스틱과 수지시멘트</t>
  </si>
  <si>
    <t>도장용 충전제</t>
  </si>
  <si>
    <t>흑색</t>
  </si>
  <si>
    <t>필기용 잉크</t>
  </si>
  <si>
    <t>제도용 잉크</t>
  </si>
  <si>
    <t>복사용 잉크</t>
  </si>
  <si>
    <t>유성</t>
  </si>
  <si>
    <t>수성</t>
  </si>
  <si>
    <t>금속성 잉크</t>
  </si>
  <si>
    <t>유성ㆍ수성 겸용</t>
  </si>
  <si>
    <t>레지노이드(resinoid)</t>
  </si>
  <si>
    <t>향수</t>
  </si>
  <si>
    <t>화장수</t>
  </si>
  <si>
    <t>립스틱</t>
  </si>
  <si>
    <t>아이섀도</t>
  </si>
  <si>
    <t>페이스파우다</t>
  </si>
  <si>
    <t>베이비파우다(탈쿰파우다를 포함한다)</t>
  </si>
  <si>
    <t>헤어 래커(hair lacquer)</t>
  </si>
  <si>
    <t>헤어린스</t>
  </si>
  <si>
    <t>헤어크림</t>
  </si>
  <si>
    <t>치약</t>
  </si>
  <si>
    <t>구강위생용 제품류</t>
  </si>
  <si>
    <t>치과위생용 제품류</t>
  </si>
  <si>
    <t>애프터 셰이빙로션</t>
  </si>
  <si>
    <t>인체용 탈취제와 땀 억제제</t>
  </si>
  <si>
    <t>가향한 목욕용 염</t>
  </si>
  <si>
    <t>그 밖의 목욕용 제품류</t>
  </si>
  <si>
    <t>콘택트렌즈의 액이나 의안의 액</t>
  </si>
  <si>
    <t>약용비누</t>
  </si>
  <si>
    <t>조제 세제</t>
  </si>
  <si>
    <t>조제 청정제</t>
  </si>
  <si>
    <t>조제 계면활성제</t>
  </si>
  <si>
    <t>방직용 재료의 처리용 조제품</t>
  </si>
  <si>
    <t>가죽이나 모피의 처리용 조제품</t>
  </si>
  <si>
    <t>조제 절삭유</t>
  </si>
  <si>
    <t>방청제나 부식방지제</t>
  </si>
  <si>
    <t>이형(mold release) 조제품</t>
  </si>
  <si>
    <t>신선용(伸線用) 조제 윤활제</t>
  </si>
  <si>
    <t>클로로 파라핀왁스</t>
  </si>
  <si>
    <t>폴리알킬렌왁스</t>
  </si>
  <si>
    <t>화학적으로 변성한 갈탄왁스</t>
  </si>
  <si>
    <t>조제 왁스</t>
  </si>
  <si>
    <t>신발용이나 가죽용 광택제ㆍ크림과 이와 유사한 조제품</t>
  </si>
  <si>
    <t>조제 연마페이스트(paste)ㆍ조제 연마가루와 그 밖의 연마용 조제품</t>
  </si>
  <si>
    <t>다이아몬드 가루나 더스트를 기본 재료로 한 것</t>
  </si>
  <si>
    <t>플라스틱(인조수지를 포함한다)을 기본 재료로 한 것</t>
  </si>
  <si>
    <t>비엔나 글루(glue)</t>
  </si>
  <si>
    <t>프로테아제</t>
  </si>
  <si>
    <t>무연화약</t>
  </si>
  <si>
    <t>흡연용 라이터나 이와 유사한 라이터를 충전하거나 재충전하기 위하여 사용되는 용기(용량이 300세제곱센티미터 이하인 것으로 한정한다)에 넣은 액체연료ㆍ액화가스연료</t>
  </si>
  <si>
    <t>인쇄회로기판용</t>
  </si>
  <si>
    <t>평판디스플레이용[블랭크마스크(blank mask)로 한정한다]</t>
  </si>
  <si>
    <t>인쇄제판용</t>
  </si>
  <si>
    <t>폭이 16밀리미터 초과 35밀리미터 이하로서 길이가 30미터 이하인 것(슬라이드용으로 한정한다)</t>
  </si>
  <si>
    <t>사진복사용</t>
  </si>
  <si>
    <t>사진 인화지ㆍ판지ㆍ직물</t>
  </si>
  <si>
    <t>18won/m or 4.6</t>
  </si>
  <si>
    <t>조색제</t>
  </si>
  <si>
    <t>세정제</t>
  </si>
  <si>
    <t>활성탄</t>
  </si>
  <si>
    <t>활성 규조토</t>
  </si>
  <si>
    <t>활성토</t>
  </si>
  <si>
    <t>액체 상태인 것</t>
  </si>
  <si>
    <t>로진(rosin)</t>
  </si>
  <si>
    <t>수지산</t>
  </si>
  <si>
    <t>디디티(ISO)[클로페노탄(INN)](순중량이 300그램 이하로 포장한 것에 한정한다)</t>
  </si>
  <si>
    <t>섬유산업이나 이와 유사한 산업에서 사용하는 것</t>
  </si>
  <si>
    <t>가죽산업이나 이와 유사한 산업에서 사용하는 것</t>
  </si>
  <si>
    <t>금속표면처리용 침지 조제품</t>
  </si>
  <si>
    <t>석유나 역청유(瀝靑油)를 함유하는 것</t>
  </si>
  <si>
    <t>디티오카르바메이트를 기본 재료로 한 것</t>
  </si>
  <si>
    <t>고무용ㆍ플라스틱용 복합가소제</t>
  </si>
  <si>
    <t>초산에틸ㆍ부틸알코올과 톨루엔 혼합물</t>
  </si>
  <si>
    <t>활성물질로서 니켈이나 니켈화합물의 것</t>
  </si>
  <si>
    <t>백금이나 백금화합물의 것</t>
  </si>
  <si>
    <t>팔라듐이나 팔라듐화합물의 것</t>
  </si>
  <si>
    <t>반응시작제</t>
  </si>
  <si>
    <t>내화모르타르</t>
  </si>
  <si>
    <t>내화콘크리트</t>
  </si>
  <si>
    <t>미생물(바이러스와 이와 유사한 것을 포함한다)ㆍ식물ㆍ인간ㆍ동물 세포의 성장이나 보존을 위한 조제 배양제</t>
  </si>
  <si>
    <t>플라스틱으로 만든 그 밖의 판, 시트(sheet), 필름, 박(箔)과 스트립(strip)의 것</t>
  </si>
  <si>
    <t>플라스틱으로 만든 그 밖의 제품</t>
  </si>
  <si>
    <t>올레인산</t>
  </si>
  <si>
    <t>톨유(tall oil) 지방산</t>
  </si>
  <si>
    <t>세틸 알코올</t>
  </si>
  <si>
    <t>스테아릴 알코올</t>
  </si>
  <si>
    <t>올레일 알코올</t>
  </si>
  <si>
    <t>라우릴 알코올</t>
  </si>
  <si>
    <t>옥시란(산화에틸렌)을 함유한 것</t>
  </si>
  <si>
    <t>폴리염소화 비페닐 (PCBs), 폴리염소화 테르페닐(PCTs), 폴리브롬화 비페닐(PBBs)을 함유한 것</t>
  </si>
  <si>
    <t>트리스(2,3-디브로모프로필) 포스페이트를 함유한 것</t>
  </si>
  <si>
    <t>[오-2-디알킬(메틸, 에틸, 노르말-프로필, 이소프로필)아미노에틸]하이드로젠 알킬(메틸, 에틸, 노르말-프로필, 이소프로필)포스포노티오에이트와 이들의 오-알킬(탄소수가 10개 이하로서 사이클로 알킬을 포함한다)에스테르로 주로 구성된 혼합물과 이들의 알킬화나 수소화된 염들로 구성된 혼합물</t>
  </si>
  <si>
    <t>선형저밀도폴리에틸렌</t>
  </si>
  <si>
    <t>폴리프로필렌</t>
  </si>
  <si>
    <t>프로필렌 공중합체</t>
  </si>
  <si>
    <t>스티렌-아크릴로니트릴 공중합체(SAN)</t>
  </si>
  <si>
    <t>아크릴로니트릴-부타디엔-스티렌 공중합체(ABS)</t>
  </si>
  <si>
    <t>스티렌-부타디엔 공중합체</t>
  </si>
  <si>
    <t>가소화한 것</t>
  </si>
  <si>
    <t>폴리아크릴아미드</t>
  </si>
  <si>
    <t>폴리아세탈수지</t>
  </si>
  <si>
    <t>폴리옥시에틸렌(폴리에틸렌 글리콜)</t>
  </si>
  <si>
    <t>폴리페닐렌 옥사이드</t>
  </si>
  <si>
    <t>폴리(락트산)</t>
  </si>
  <si>
    <t>불포화의 것</t>
  </si>
  <si>
    <t>폴리부틸렌 테레프탈레이트</t>
  </si>
  <si>
    <t>실리콘오일</t>
  </si>
  <si>
    <t>실리콘고무</t>
  </si>
  <si>
    <t>가소화하지 않은 것</t>
  </si>
  <si>
    <t>알긴산 프로필렌 글리콜</t>
  </si>
  <si>
    <t>염화비닐의 중합체로 만든 것</t>
  </si>
  <si>
    <t>필통과 지우개</t>
  </si>
  <si>
    <t>작은 조각상과 그 밖의 장식용품</t>
  </si>
  <si>
    <t>부채ㆍ핸드스크린(기계식이 아닌 것으로 한정한다)과 이들의 살ㆍ자루(살ㆍ자루의 부분품을 포함한다)</t>
  </si>
  <si>
    <t>라텍스</t>
  </si>
  <si>
    <t>염화부틸고무(CIIR)의 것</t>
  </si>
  <si>
    <t>브롬화 부틸고무(BIIR)의 것</t>
  </si>
  <si>
    <t>카르복시화한 아크릴로니트릴 부타디엔고무(XNBR)의 것</t>
  </si>
  <si>
    <t>재생고무[일차제품(primary form)ㆍ판ㆍ시트(sheet)ㆍ스트립 모양으로 한정한다]</t>
  </si>
  <si>
    <t>고무의 웨이스트(waste)ㆍ페어링(paring)ㆍ스크랩(scrap)[경질(硬質)고무인 것은 제외한다]과 이들의 가루와 알갱이</t>
  </si>
  <si>
    <t>판ㆍ시트(sheet)ㆍ스트립</t>
  </si>
  <si>
    <t>고무실</t>
  </si>
  <si>
    <t>고무끈</t>
  </si>
  <si>
    <t>보강을 위하여 방직용 직물과 결합된 것</t>
  </si>
  <si>
    <t>보강을 위해서 방직용 직물과 결합된 것</t>
  </si>
  <si>
    <t>연결구류를 부착하지 않은 것</t>
  </si>
  <si>
    <t>연결구류를 부착한 것</t>
  </si>
  <si>
    <t>금속으로만 보강된 것</t>
  </si>
  <si>
    <t>횡단면이 사다리꼴형의 전동(transmission)용 엔드리스(endless) 벨트(브이벨트)로서 바깥둘레가 60센티미터 초과 180센티미터 이하인 것(브이홈이 파인 것으로 한정한다)</t>
  </si>
  <si>
    <t>항공기용</t>
  </si>
  <si>
    <t>헤링본(herring-bone)이나 이와 유사한 트레드(tread)가 있는 것</t>
  </si>
  <si>
    <t>솔리드 타이어</t>
  </si>
  <si>
    <t>쿠션 타이어</t>
  </si>
  <si>
    <t>타이어 플랩</t>
  </si>
  <si>
    <t>잠수복</t>
  </si>
  <si>
    <t>방사선 방호복</t>
  </si>
  <si>
    <t>셀룰러 고무로 만든 것</t>
  </si>
  <si>
    <t>바닥깔개와 매트</t>
  </si>
  <si>
    <t>지우개</t>
  </si>
  <si>
    <t>개스킷(gasket)ㆍ와셔(washer)ㆍ그 밖의 실(seal)</t>
  </si>
  <si>
    <t>공기 매트리스</t>
  </si>
  <si>
    <t>베개</t>
  </si>
  <si>
    <t>쿠션</t>
  </si>
  <si>
    <t>고무밴드</t>
  </si>
  <si>
    <t>병마개</t>
  </si>
  <si>
    <t>경질고무의 제품</t>
  </si>
  <si>
    <t>유연처리(유연전처리를 포함한다)한 원피(원상태로 복귀할 수 있는 것으로 한정한다)</t>
  </si>
  <si>
    <t>스플릿(split)하지 않은 풀 그레인(full grain), 그레인 스플릿(grain split)</t>
  </si>
  <si>
    <t>습윤 상태의 것[웨트-블루(wet-blue)를 포함한다]</t>
  </si>
  <si>
    <t>건조 상태의 것(크러스트)</t>
  </si>
  <si>
    <t>스플릿(split)하지 않은 풀 그레인(full grain)</t>
  </si>
  <si>
    <t>그레인 스플릿(grain split)</t>
  </si>
  <si>
    <t>콤퍼지션 레더(composition leather)[가죽이나 가죽섬유를 기본 재료로 하여 제조한 것으로서 롤 모양인지에 상관없으며 슬래브 모양ㆍ시트(sheet) 모양ㆍ스트립 모양으로 한정한다]</t>
  </si>
  <si>
    <t>뱀 가죽으로 만든 것</t>
  </si>
  <si>
    <t>도마뱀 가죽으로 만든 것</t>
  </si>
  <si>
    <t>악어 가죽으로 만든 것</t>
  </si>
  <si>
    <t>콤퍼지션 레더로 만든 것</t>
  </si>
  <si>
    <t>페이턴트 레더로 만든 것</t>
  </si>
  <si>
    <t>폴리염화비닐로 만든 것</t>
  </si>
  <si>
    <t>폴리우레탄으로 만든 것</t>
  </si>
  <si>
    <t>방직용 섬유재료로 만든 것</t>
  </si>
  <si>
    <t>판지로 만든 것</t>
  </si>
  <si>
    <t>바지류</t>
  </si>
  <si>
    <t>스커트류</t>
  </si>
  <si>
    <t>코트류</t>
  </si>
  <si>
    <t>야구장갑</t>
  </si>
  <si>
    <t>골프장갑</t>
  </si>
  <si>
    <t>스키장갑</t>
  </si>
  <si>
    <t>모터싸이클장갑</t>
  </si>
  <si>
    <t>배팅장갑</t>
  </si>
  <si>
    <t>작업용 장갑</t>
  </si>
  <si>
    <t>방한용 장갑</t>
  </si>
  <si>
    <t>그 밖의 의류 부속품</t>
  </si>
  <si>
    <t>성형 목탄</t>
  </si>
  <si>
    <t>적송</t>
  </si>
  <si>
    <t>라디에타소나무(radiata pine)</t>
  </si>
  <si>
    <t>삼나무</t>
  </si>
  <si>
    <t>더글러스퍼(Douglas fir)</t>
  </si>
  <si>
    <t>헴록(hemlock)</t>
  </si>
  <si>
    <t>낙엽송</t>
  </si>
  <si>
    <t>사시나무</t>
  </si>
  <si>
    <t>자단(rosewood)</t>
  </si>
  <si>
    <t>흑단(ebony wood)</t>
  </si>
  <si>
    <t>호두나무</t>
  </si>
  <si>
    <t>리그넘 바이티(Lignum vitae)</t>
  </si>
  <si>
    <t>느릅나무</t>
  </si>
  <si>
    <t>피나무</t>
  </si>
  <si>
    <t>오동나무</t>
  </si>
  <si>
    <t>합판 제조용</t>
  </si>
  <si>
    <t>무늬목</t>
  </si>
  <si>
    <t>적층 목재를 평삭(平削)한 베니어용이나 그 밖에 이와 유사한 적층 목재용</t>
  </si>
  <si>
    <t>자단(Rosewood)</t>
  </si>
  <si>
    <t>흑단(Ebony wood)</t>
  </si>
  <si>
    <t>물푸레나무</t>
  </si>
  <si>
    <t>참나무</t>
  </si>
  <si>
    <t>단풍나무</t>
  </si>
  <si>
    <t>자작나무</t>
  </si>
  <si>
    <t>파케이패널(parquet panel)</t>
  </si>
  <si>
    <t>대접(공기)</t>
  </si>
  <si>
    <t>스풀ㆍ콥ㆍ보빈ㆍ재봉사 릴과 이와 유사한 것(선반가공한 목재의 것으로 한정한다)</t>
  </si>
  <si>
    <t>포장용의 목재블록</t>
  </si>
  <si>
    <t>부채ㆍ핸드스크린(기계식이 아닌 것으로 한정한다)ㆍ이들의 살과 자루(살ㆍ자루의 부분품을 포함한다)</t>
  </si>
  <si>
    <t>매트류</t>
  </si>
  <si>
    <t>발</t>
  </si>
  <si>
    <t>등나무로 만든 것</t>
  </si>
  <si>
    <t>골풀제품</t>
  </si>
  <si>
    <t>전사지[디칼커매니어(decalcomania)]로서 쿠션 플로어링 시트(sheet)용의 것</t>
  </si>
  <si>
    <t>견사[견 웨이스트(waste)로 만든 견방사와 소매용은 제외한다]</t>
  </si>
  <si>
    <t>견 노일(noil) 직물</t>
  </si>
  <si>
    <t>홀치기가공</t>
  </si>
  <si>
    <t>생지견직물</t>
  </si>
  <si>
    <t>양모와 혼방한 견직물</t>
  </si>
  <si>
    <t>기타(주로 인조필라멘트와 혼방한 것으로 한정한다)</t>
  </si>
  <si>
    <t>표백하지 않거나 머서(mercer)처리하지 않은 것</t>
  </si>
  <si>
    <t>평직물(平織物)(1제곱미터당 중량이 100그램 이하인 것으로 한정한다)</t>
  </si>
  <si>
    <t>그 밖의 직물</t>
  </si>
  <si>
    <t>3올이나 4올의 능직물(綾織物)[파사문직(破斜文織)의 것을 포함한다]</t>
  </si>
  <si>
    <t>평직물(平織物)</t>
  </si>
  <si>
    <t>3올이나 4올의 그 밖의 능직물(綾織物)[파사문직(破斜文織)의 것을 포함한다]</t>
  </si>
  <si>
    <t>표백한 것</t>
  </si>
  <si>
    <t>표백하지 않은 것</t>
  </si>
  <si>
    <t>염색한 것</t>
  </si>
  <si>
    <t>서로 다른 색실로 된 것</t>
  </si>
  <si>
    <t>황마</t>
  </si>
  <si>
    <t>황마의 토우(tow)와 웨이스트(waste)</t>
  </si>
  <si>
    <t>코코넛[코이어(coir)]의 것</t>
  </si>
  <si>
    <t>순아마사</t>
  </si>
  <si>
    <t>혼방아마사</t>
  </si>
  <si>
    <t>코이어(coir)사</t>
  </si>
  <si>
    <t>라미(ramie)사</t>
  </si>
  <si>
    <t>라미(ramie)의 것</t>
  </si>
  <si>
    <t>나일론이나 기타 폴리아미드의 것</t>
  </si>
  <si>
    <t>비스코스 레이온의 것</t>
  </si>
  <si>
    <t>아라미드의 것</t>
  </si>
  <si>
    <t>타이어 코드사</t>
  </si>
  <si>
    <t>어망사</t>
  </si>
  <si>
    <t>강력사[폴리에스테르의 것으로 한정하며, 텍스처화한(textured) 것인지에 상관없다]</t>
  </si>
  <si>
    <t>나일론 6의 것</t>
  </si>
  <si>
    <t>나일론 66의 것</t>
  </si>
  <si>
    <t>폴리프로필렌의 것</t>
  </si>
  <si>
    <t>탄성사</t>
  </si>
  <si>
    <t>기타(폴리프로필렌의 것으로 한정한다)</t>
  </si>
  <si>
    <t>아크릴 중합체의 것</t>
  </si>
  <si>
    <t>나일론이나 그 밖의 폴리아미드의 것</t>
  </si>
  <si>
    <t>폴리에스테르의 것</t>
  </si>
  <si>
    <t>폴리비닐알코올의 것</t>
  </si>
  <si>
    <t>강력사[비스코스레이온(viscose rayon)의 것으로 한정한다]</t>
  </si>
  <si>
    <t>텍스처드사</t>
  </si>
  <si>
    <t>스트립(strip)이나 이와 유사한 것으로 직조한 직물</t>
  </si>
  <si>
    <t>날염한 것</t>
  </si>
  <si>
    <t>표백하지 않은 것이나 표백한 것</t>
  </si>
  <si>
    <t>비스코스레이온(viscose rayon)의 것</t>
  </si>
  <si>
    <t>이형단면(異型斷面)인 것</t>
  </si>
  <si>
    <t>폴리노직(polynosic) 단면인 것</t>
  </si>
  <si>
    <t xml:space="preserve">기타 </t>
  </si>
  <si>
    <t>리오셀(lyocell)의 것</t>
  </si>
  <si>
    <t>합성섬유의 것</t>
  </si>
  <si>
    <t>강력사</t>
  </si>
  <si>
    <t>아크릴의 것</t>
  </si>
  <si>
    <t>모다크릴(modacrylic)의 것</t>
  </si>
  <si>
    <t>초산셀룰로오스의 것</t>
  </si>
  <si>
    <t>면으로 만든 것</t>
  </si>
  <si>
    <t>인조섬유로 만든 것</t>
  </si>
  <si>
    <t>섬유의 플록(flock)</t>
  </si>
  <si>
    <t>침투ㆍ도포ㆍ피복ㆍ적층한 것</t>
  </si>
  <si>
    <t>포장용 끈</t>
  </si>
  <si>
    <t>그 밖의 합성섬유로 만든 것</t>
  </si>
  <si>
    <t>제5303호의 황마, 방직용 인피섬유로 만든 것</t>
  </si>
  <si>
    <t>그 밖의 방직용 섬유로 만든 것</t>
  </si>
  <si>
    <t>셔닐(chenille)직물</t>
  </si>
  <si>
    <t>그 밖의 직물(탄성사나 고무실의 중량이 전 중량의 100분의 5 이상인 것으로 한정한다)</t>
  </si>
  <si>
    <t>양모나 동물의 부드러운 털로 만든 것</t>
  </si>
  <si>
    <t>나일론이나 그 밖의 폴리아미드로 만든 것</t>
  </si>
  <si>
    <t>폴리(염화비닐)의 것</t>
  </si>
  <si>
    <t>폴리우레탄의 것</t>
  </si>
  <si>
    <t>탄성사의 함유중량이 전 중량의 100분의 5 이상이며, 고무실은 함유하지 않은 것</t>
  </si>
  <si>
    <t>기타(날염한 것으로 한정한다)</t>
  </si>
  <si>
    <t>서로 다른 색실의 것</t>
  </si>
  <si>
    <t>재생ㆍ반(半)합성 섬유로 만든 것</t>
  </si>
  <si>
    <t>티셔츠</t>
  </si>
  <si>
    <t>부속품</t>
  </si>
  <si>
    <t>견으로 만든 것</t>
  </si>
  <si>
    <t>넥타이류</t>
  </si>
  <si>
    <t>부분품</t>
  </si>
  <si>
    <t>합성섬유로 만든 것</t>
  </si>
  <si>
    <t>데님의 것(청바지를 포함한다)</t>
  </si>
  <si>
    <t>견이나 견 웨이스트(waste)로 만든 것</t>
  </si>
  <si>
    <t>의류</t>
  </si>
  <si>
    <t>제5906호의 직물로 만든 것</t>
  </si>
  <si>
    <t>제5907호의 직물로 만든 것</t>
  </si>
  <si>
    <t>황마나 제5303호의 그 밖의 방직용 인피(靭皮)섬유로 만든 것</t>
  </si>
  <si>
    <t>보호용 금속 토캡(toe-cap)을 넣은 신발</t>
  </si>
  <si>
    <t>스키부츠</t>
  </si>
  <si>
    <t>고무로 만든 것</t>
  </si>
  <si>
    <t>스키부츠ㆍ크로스컨트리스키화ㆍ스노보드부츠</t>
  </si>
  <si>
    <t>신발[갑피(甲皮)끈을 플러그(plug) 삽입식으로 바닥에 조립한 것으로 한정한다]</t>
  </si>
  <si>
    <t>방한화</t>
  </si>
  <si>
    <t>테니스화ㆍ농구화ㆍ체조화ㆍ훈련화나 이와 유사한 것</t>
  </si>
  <si>
    <t>샌들이나 이와 유사한 신발로서 주조에 의하여 단일체로 제조된 것</t>
  </si>
  <si>
    <t>드레스화</t>
  </si>
  <si>
    <t>등산화</t>
  </si>
  <si>
    <t>편상화(lace-boots)</t>
  </si>
  <si>
    <t>스포츠용 신발류, 테니스화ㆍ농구화ㆍ체조화ㆍ훈련화나 이와 유사한 것</t>
  </si>
  <si>
    <t>실내화</t>
  </si>
  <si>
    <t>갑피</t>
  </si>
  <si>
    <t>바깥바닥</t>
  </si>
  <si>
    <t>뒷굽</t>
  </si>
  <si>
    <t>각반</t>
  </si>
  <si>
    <t>양산</t>
  </si>
  <si>
    <t>전체가발</t>
  </si>
  <si>
    <t>부분가발</t>
  </si>
  <si>
    <t>가속눈썹</t>
  </si>
  <si>
    <t>대리석</t>
  </si>
  <si>
    <t>트래버틴(travertine)</t>
  </si>
  <si>
    <t>설화석고(alabaster)</t>
  </si>
  <si>
    <t>그 밖의 재료를 기본 재료로 한 것</t>
  </si>
  <si>
    <t>팽창점토</t>
  </si>
  <si>
    <t>팽창퍼라이트</t>
  </si>
  <si>
    <t>내화피복재</t>
  </si>
  <si>
    <t>패널ㆍ보드ㆍ타일ㆍ블록과 이와 유사한 물품[식물성 섬유ㆍ짚ㆍ목재의 대팻밥ㆍ칩ㆍ파티클(particle)ㆍ톱밥이나 그 밖의 웨이스트(waste)를 시멘트ㆍ플라스터(plaster)나 그 밖의 광물성 결합재로 응결시킨 것으로 한정한다]</t>
  </si>
  <si>
    <t>판ㆍ시트(sheet)ㆍ스트립(strip)(응결시키거나 재생한 운모의 것으로 한정하며 지지물에 부착한 것인지에 상관없다)</t>
  </si>
  <si>
    <t>벽돌</t>
  </si>
  <si>
    <t>블록</t>
  </si>
  <si>
    <t>타일</t>
  </si>
  <si>
    <t>탄화규소나 지르콘을 기본 재료로 한 것</t>
  </si>
  <si>
    <t>반도체 웨이퍼(wafer) 제조에 사용되는 노(爐)용</t>
  </si>
  <si>
    <t>도가니</t>
  </si>
  <si>
    <t>관(管)</t>
  </si>
  <si>
    <t>수분흡수계수가 중량기준으로 100분의 0.5 초과 100분의 3 이하인 것</t>
  </si>
  <si>
    <t>자기제의 것</t>
  </si>
  <si>
    <t>소변기</t>
  </si>
  <si>
    <t>커피 세트ㆍ티세트</t>
  </si>
  <si>
    <t>공기, 대접과 접시</t>
  </si>
  <si>
    <t>웨이스트(waste)ㆍ스크랩(scrap), 깨진 유리</t>
  </si>
  <si>
    <t xml:space="preserve">두께가 2밀리미터 이하인 것 </t>
  </si>
  <si>
    <t xml:space="preserve">두께가 2밀리미터 초과 3밀리미터 이하인 것 </t>
  </si>
  <si>
    <t xml:space="preserve">두께가 3밀리미터 초과 4밀리미터 이하인 것 </t>
  </si>
  <si>
    <t xml:space="preserve">두께가 4밀리미터 초과 5밀리미터 이하인 것 </t>
  </si>
  <si>
    <t xml:space="preserve">두께가 5밀리미터 초과 6밀리미터 이하인 것 </t>
  </si>
  <si>
    <t xml:space="preserve">두께가 6밀리미터 초과 8밀리미터 이하인 것 </t>
  </si>
  <si>
    <t>두께가 8밀리미터를 초과하는 것</t>
  </si>
  <si>
    <t>망입(網入) 시트(sheet) 유리</t>
  </si>
  <si>
    <t>프로파일(profile)</t>
  </si>
  <si>
    <t>반도체나 평판디스플레이 제조에 사용되는 블랭크마스크(blank mask)용</t>
  </si>
  <si>
    <t>유기발광 디스플레이 패널용</t>
  </si>
  <si>
    <t>플라즈마 디스플레이 패널용</t>
  </si>
  <si>
    <t>신호용 유리제품</t>
  </si>
  <si>
    <t>압축하거나 주형한 유리로 만든 포장(鋪裝)용 블록ㆍ슬래브ㆍ벽돌ㆍ스퀘어(square)ㆍ타일과 그 밖의 제품[망입(網入)한 것인지에 상관없으며 건축용이나 건설용으로 한정한다]</t>
  </si>
  <si>
    <t>모조 진주</t>
  </si>
  <si>
    <t>반도체 제조용으로서 석영제품(quartz ware) 제조에 사용되는 것</t>
  </si>
  <si>
    <t>원석(단순히 톱질한 것이나 쪼갠 것으로 한정한다)</t>
  </si>
  <si>
    <t>원석, 단순히 톱질한 것이나 거칠게 성형한 것</t>
  </si>
  <si>
    <t>오팔</t>
  </si>
  <si>
    <t>옥수(玉髓)</t>
  </si>
  <si>
    <t>다이아몬드</t>
  </si>
  <si>
    <t>선</t>
  </si>
  <si>
    <t>럼프(lump)ㆍ빌릿(billet)ㆍ알갱이</t>
  </si>
  <si>
    <t>막대(bar, rod)와 형재(形材)</t>
  </si>
  <si>
    <t>판ㆍ시트(sheet)ㆍ스트립(strip)</t>
  </si>
  <si>
    <t>가공하지 않은 것이나 가루 모양인 것</t>
  </si>
  <si>
    <t>백금 도가니</t>
  </si>
  <si>
    <t>목걸이</t>
  </si>
  <si>
    <t>팔찌</t>
  </si>
  <si>
    <t>귀걸이</t>
  </si>
  <si>
    <t>브로치</t>
  </si>
  <si>
    <t>반지</t>
  </si>
  <si>
    <t>신변장식용 체인</t>
  </si>
  <si>
    <t>탄소의 함유량이 전 중량의 100분의 4를 초과하는 것</t>
  </si>
  <si>
    <t>페로실리코크로뮴(ferro-silico-chromium)</t>
  </si>
  <si>
    <t>페로니켈(ferro-nickel)</t>
  </si>
  <si>
    <t>페로몰리브데늄(ferro-molybdenum)</t>
  </si>
  <si>
    <t>페로텅스텐(ferro-tungsten)과 페로실리코 텅스텐(ferro-silico-tungsten)</t>
  </si>
  <si>
    <t>페로티타늄(ferrotitanium)과 페로실리코티타늄(ferro-silico-titanium)</t>
  </si>
  <si>
    <t>페로바나듐(ferro-vanadium)</t>
  </si>
  <si>
    <t>페로니오븀(ferro-niobium)</t>
  </si>
  <si>
    <t>인철(인의 함유량이 전 중량의 100분의 15 이상인 것으로 한정한다)</t>
  </si>
  <si>
    <t>합금강의 것</t>
  </si>
  <si>
    <t>플랜지(flange)</t>
  </si>
  <si>
    <t>탑과 격자주(格子柱)</t>
  </si>
  <si>
    <t>비계(飛階)ㆍ차단기ㆍ지주ㆍ굉도 받침에 사용되는 기구</t>
  </si>
  <si>
    <t>용적이 50리터 이상인 것</t>
  </si>
  <si>
    <t>롤러체인(roller chain)</t>
  </si>
  <si>
    <t>기타(용접한 링크의 것으로 한정한다)</t>
  </si>
  <si>
    <t>코치 스크루(coach screw)</t>
  </si>
  <si>
    <t>머신스크루(screw)</t>
  </si>
  <si>
    <t>볼트(bolt)</t>
  </si>
  <si>
    <t>볼트(bolt)ㆍ너트(nut)(세트로 된 것으로 한정한다)</t>
  </si>
  <si>
    <t>반도체 웨이퍼ㆍ반도체 디바이스의 측정이나 검사에 사용되는 핀</t>
  </si>
  <si>
    <t>평나선형 스프링</t>
  </si>
  <si>
    <t>그 밖의 스프링</t>
  </si>
  <si>
    <t>스테인리스강으로 만든 것</t>
  </si>
  <si>
    <t>설거지통</t>
  </si>
  <si>
    <t>화장용 세트</t>
  </si>
  <si>
    <t>비가단주철(非可鍛鑄鐵)로 만든 것</t>
  </si>
  <si>
    <t>주철로 만든 것</t>
  </si>
  <si>
    <t>주강으로 만든 것</t>
  </si>
  <si>
    <t>합금강으로 만든 것</t>
  </si>
  <si>
    <t>철강선으로 만든 제품</t>
  </si>
  <si>
    <t>방직기계용 보빈(bobbin)</t>
  </si>
  <si>
    <t>와이어바(wire-bar)</t>
  </si>
  <si>
    <t>빌릿(billet)</t>
  </si>
  <si>
    <t>슬래브</t>
  </si>
  <si>
    <t>잉곳(ingot)</t>
  </si>
  <si>
    <t>구리-아연의 합금(황동)</t>
  </si>
  <si>
    <t>구리-주석의 합금(청동)</t>
  </si>
  <si>
    <t>구리-니켈의 합금(백동)</t>
  </si>
  <si>
    <t>구리-니켈-아연의 합금(양백)</t>
  </si>
  <si>
    <t>횡단면의 최대치수가 6밀리미터를 초과하는 것</t>
  </si>
  <si>
    <t>구리-아연 합금으로 만든 것(황동)</t>
  </si>
  <si>
    <t>구리-니켈 합금으로 만든 것(백동)</t>
  </si>
  <si>
    <t>구리-니켈-아연 합금으로 만든 것(양백)</t>
  </si>
  <si>
    <t>구리-주석 합금으로 만든 것(청동)</t>
  </si>
  <si>
    <t>식탁용품 ∙ 주방용품</t>
  </si>
  <si>
    <t>태양열 집열기(가정용에 사용되는 비전기식으로 한정한다)</t>
  </si>
  <si>
    <t>태양열 집열기(가정용에 사용되는 비전기식으로 한정한다)용</t>
  </si>
  <si>
    <t>니켈 합금으로 만든 것</t>
  </si>
  <si>
    <t>합금하지 않은 알루미늄</t>
  </si>
  <si>
    <t>캐스팅 얼로이(casting alloy)</t>
  </si>
  <si>
    <t>합금하지 않은 주석</t>
  </si>
  <si>
    <t>합금하지 않은 것</t>
  </si>
  <si>
    <t>박(箔)</t>
  </si>
  <si>
    <t>플레이크(flake)</t>
  </si>
  <si>
    <t>괴(塊)</t>
  </si>
  <si>
    <t>마그네슘의 함유량이 전 중량의 100분의 99.8 이상인 것</t>
  </si>
  <si>
    <t>망간과 그 제품[웨이스트(waste)와 스크랩(scrap)을 포함한다]</t>
  </si>
  <si>
    <t>바나듐</t>
  </si>
  <si>
    <t>가래와 삽</t>
  </si>
  <si>
    <t>곡괭이ㆍ픽스(picks)ㆍ괭이ㆍ쇠스랑</t>
  </si>
  <si>
    <t>도끼ㆍ빌훅(bill hook)과 이와 유사한 절단용 도구</t>
  </si>
  <si>
    <t>울타리 전단기(剪斷機)ㆍ양손용 전지가위와 이와 유사한 양손용 전지가위</t>
  </si>
  <si>
    <t>낫</t>
  </si>
  <si>
    <t>목재용</t>
  </si>
  <si>
    <t>띠톱의 날</t>
  </si>
  <si>
    <t>작용하는 부분이 텅스텐 카바이드로 만든 것</t>
  </si>
  <si>
    <t>체인톱의 날</t>
  </si>
  <si>
    <t>쇠톱의 날</t>
  </si>
  <si>
    <t>사파이어 잉곳(ingot) 절단용</t>
  </si>
  <si>
    <t>플라이어(plier)[절단용 플라이어(plier)를 포함한다]</t>
  </si>
  <si>
    <t>집게</t>
  </si>
  <si>
    <t>핀셋</t>
  </si>
  <si>
    <t>금속 절단용 가위와 이와 유사한 공구</t>
  </si>
  <si>
    <t>볼트크로퍼(bolt cropper)와 클리퍼</t>
  </si>
  <si>
    <t>천공펀치</t>
  </si>
  <si>
    <t>조절할 수 없는 것</t>
  </si>
  <si>
    <t>조절할 수 있는 것</t>
  </si>
  <si>
    <t>드릴링용</t>
  </si>
  <si>
    <t>드레딩(threading)용</t>
  </si>
  <si>
    <t>망치(hammer, sledge hammer)</t>
  </si>
  <si>
    <t>목재 가공용 대패ㆍ끌ㆍ둥근끌과 이와 유사한 절단공구</t>
  </si>
  <si>
    <t>유리가공용 다이아몬드공구</t>
  </si>
  <si>
    <t>그리스 건(grease gun)</t>
  </si>
  <si>
    <t>블로램프(blow lamp)</t>
  </si>
  <si>
    <t>바이스(vice)</t>
  </si>
  <si>
    <t>클램프(clamp)</t>
  </si>
  <si>
    <t>이호의 둘 이상의 소호에 해당하는 물품의 세트</t>
  </si>
  <si>
    <t>제8202호부터 제8205호까지에 해당하는 둘 이상의 공구가 소매용 세트로 되어 있는 것</t>
  </si>
  <si>
    <t>작용하는 부분을 서멧(cermet)으로 만든 것</t>
  </si>
  <si>
    <t>작용하는 부분을 그 밖의 재료로 만든 것</t>
  </si>
  <si>
    <t>인발(引拔)용</t>
  </si>
  <si>
    <t>압출용</t>
  </si>
  <si>
    <t>태핑(tapping)용</t>
  </si>
  <si>
    <t>고속도강으로 만든 것</t>
  </si>
  <si>
    <t>브레이스비트(brace bit)</t>
  </si>
  <si>
    <t>리머(reamer)</t>
  </si>
  <si>
    <t>브로치(broach)</t>
  </si>
  <si>
    <t>기어커터</t>
  </si>
  <si>
    <t>밀링커터</t>
  </si>
  <si>
    <t>기어커팅 호브(gear cutting hob)</t>
  </si>
  <si>
    <t>로터리파일</t>
  </si>
  <si>
    <t>선반용 공구</t>
  </si>
  <si>
    <t>다이아몬드 공구</t>
  </si>
  <si>
    <t>금속 가공용</t>
  </si>
  <si>
    <t>목재 가공용</t>
  </si>
  <si>
    <t>주방기구용이나 식품공업에 사용되는 기계용</t>
  </si>
  <si>
    <t>농업용ㆍ원예용ㆍ임업용 기계의 것</t>
  </si>
  <si>
    <t>텅스텐 카바이드로 만든 것으로 코팅 처리된 것</t>
  </si>
  <si>
    <t>티타늄의 것</t>
  </si>
  <si>
    <t>분쇄기ㆍ마쇄기</t>
  </si>
  <si>
    <t>그 밖의 가정용 식품가공기기</t>
  </si>
  <si>
    <t>면도기</t>
  </si>
  <si>
    <t>안전면도날[면도날의 블랭크(blank)로서 스트립 모양인 것을 포함한다]</t>
  </si>
  <si>
    <t>그 밖의 부분품</t>
  </si>
  <si>
    <t>재단용 가위</t>
  </si>
  <si>
    <t>이발용 가위</t>
  </si>
  <si>
    <t>매니큐어용 가위</t>
  </si>
  <si>
    <t>연필깎이</t>
  </si>
  <si>
    <t>매니큐어나 페디큐어(pedicure) 세트와 용구(손톱줄을 포함한다)</t>
  </si>
  <si>
    <t>정육점이나 주방용 칼붙이와 토막용 칼(chopper)과 다지기(mincing)용 칼</t>
  </si>
  <si>
    <t>트렁크ㆍ슈트케이스나 이와 유사한 여행용구에 적합한 것</t>
  </si>
  <si>
    <t>증기발생량이 시간당 45톤을 초과하는 수관(水管)보일러</t>
  </si>
  <si>
    <t>증기발생량이 시간당 45톤 이하인 수관(水管)보일러</t>
  </si>
  <si>
    <t>열매체보일러</t>
  </si>
  <si>
    <t>과열수보일러(super-heated water boiler)</t>
  </si>
  <si>
    <t>증기발생보일러의 것</t>
  </si>
  <si>
    <t>과열수보일러의 것</t>
  </si>
  <si>
    <t>유류를 사용하는 것</t>
  </si>
  <si>
    <t>가스를 사용하는 것</t>
  </si>
  <si>
    <t>과열기</t>
  </si>
  <si>
    <t>가스회수기</t>
  </si>
  <si>
    <t>보일러용 응축기의 것</t>
  </si>
  <si>
    <t>수성가스 발생기</t>
  </si>
  <si>
    <t>산소 발생기</t>
  </si>
  <si>
    <t>발생로가스 발생기의 것</t>
  </si>
  <si>
    <t>산소 발생기의 것</t>
  </si>
  <si>
    <t>아웃보드(outboard) 모터</t>
  </si>
  <si>
    <t>모터사이클의 것</t>
  </si>
  <si>
    <t>출력이 300킬로와트 이하인 것</t>
  </si>
  <si>
    <t>출력이 2,000킬로와트를 초과하는 것</t>
  </si>
  <si>
    <t>실린더용량이 1,000시시 초과 2,000시시 이하인 것</t>
  </si>
  <si>
    <t>실린더용량이 4,000시시 초과 10,000시시 이하인 것</t>
  </si>
  <si>
    <t>실린더용량이 10,000시시를 초과하는 것</t>
  </si>
  <si>
    <t>선박용 내연기관</t>
  </si>
  <si>
    <t>항공기 엔진용</t>
  </si>
  <si>
    <t>아웃보드(outboard) 모터의 것</t>
  </si>
  <si>
    <t>철도차량용</t>
  </si>
  <si>
    <t>제87류의 차량용</t>
  </si>
  <si>
    <t>출력이 300킬로와트 이하인 내연기관의 것</t>
  </si>
  <si>
    <t>출력이 300킬로와트 초과 2,000킬로와트 이하인 내연기관의 것</t>
  </si>
  <si>
    <t>출력이 2,000킬로와트를 초과하는 내연기관의 것</t>
  </si>
  <si>
    <t>액압실린더</t>
  </si>
  <si>
    <t>램제트나 펄스제트 엔진의 것</t>
  </si>
  <si>
    <t>연료나 윤활유 급유용 펌프(주유소나 정비소에서 사용하는 형태로 한정한다)</t>
  </si>
  <si>
    <t>수지식 펌프(소호 제8413.11호나 제8413.19호의 것은 제외한다)</t>
  </si>
  <si>
    <t>철도용 기관차용</t>
  </si>
  <si>
    <t>선박용</t>
  </si>
  <si>
    <t>제87류에 해당하는 차량용</t>
  </si>
  <si>
    <t>콘크리트 펌프</t>
  </si>
  <si>
    <t>수영장용 펌프</t>
  </si>
  <si>
    <t>플런저펌프</t>
  </si>
  <si>
    <t>다이아프램펌프</t>
  </si>
  <si>
    <t>기어펌프</t>
  </si>
  <si>
    <t>베인펌프</t>
  </si>
  <si>
    <t>스크루펌프</t>
  </si>
  <si>
    <t>터빈펌프</t>
  </si>
  <si>
    <t>볼류트 펌프</t>
  </si>
  <si>
    <t>액체엘리베이터</t>
  </si>
  <si>
    <t>급유용 펌프의 것</t>
  </si>
  <si>
    <t>내연기관의 것</t>
  </si>
  <si>
    <t>왕복펌프의 것</t>
  </si>
  <si>
    <t>원심펌프의 것</t>
  </si>
  <si>
    <t>로터리펌프의 것</t>
  </si>
  <si>
    <t>액체엘리베이터의 것</t>
  </si>
  <si>
    <t>후드(수평면의 최대길이가 120센티미터를 초과하는 것으로 한정한다)</t>
  </si>
  <si>
    <t>팬과 후드의 것</t>
  </si>
  <si>
    <t>냉장설비용이나 냉동설비용 압축기의 것</t>
  </si>
  <si>
    <t>기체압축기의 것(냉장설비용이나 냉동설비용은 제외한다)</t>
  </si>
  <si>
    <t>자동차용(탑승자용으로 한정한다)</t>
  </si>
  <si>
    <t>냉각유닛과 냉ㆍ열순환 반전용 밸브를 결합한 것(반전가능 열펌프를 포함한다)</t>
  </si>
  <si>
    <t>기타(냉각유닛을 결합한 것으로 한정한다)</t>
  </si>
  <si>
    <t>잘게 부순 고체연료용</t>
  </si>
  <si>
    <t>기체연료용</t>
  </si>
  <si>
    <t>노용 버너의 것</t>
  </si>
  <si>
    <t>철강용</t>
  </si>
  <si>
    <t>시멘트용</t>
  </si>
  <si>
    <t>도자기용</t>
  </si>
  <si>
    <t>이화학용</t>
  </si>
  <si>
    <t>용량이 200리터 이하인 것</t>
  </si>
  <si>
    <t>용량이 200리터 초과 400리터 이하인 것</t>
  </si>
  <si>
    <t>용량이 400리터를 초과하는 것</t>
  </si>
  <si>
    <t>용량이 200리터 미만인 것</t>
  </si>
  <si>
    <t>용량이 200리터 이상 400리터 미만인 것</t>
  </si>
  <si>
    <t>용량이 400리터 이상인 것</t>
  </si>
  <si>
    <t>쇼케이스</t>
  </si>
  <si>
    <t>열펌프(제8415호의 공기조절기는 제외한다)</t>
  </si>
  <si>
    <t>아이스크림 제조기</t>
  </si>
  <si>
    <t>냉수기</t>
  </si>
  <si>
    <t>가정형 냉장고의 것</t>
  </si>
  <si>
    <t>가스식인 즉시식 물가열기</t>
  </si>
  <si>
    <t>증류기나 정류기</t>
  </si>
  <si>
    <t>기체 액화용 기기</t>
  </si>
  <si>
    <t>뜨거운 음료 제조용이나 음식물의 조리용이나 가열용</t>
  </si>
  <si>
    <t>인조섬유 제조용 중합기</t>
  </si>
  <si>
    <t>가열기</t>
  </si>
  <si>
    <t>증발기</t>
  </si>
  <si>
    <t>응축기</t>
  </si>
  <si>
    <t>고온항온기ㆍ저온항온기</t>
  </si>
  <si>
    <t>항온항습기</t>
  </si>
  <si>
    <t>공기조절기</t>
  </si>
  <si>
    <t>인조섬유 제조용 중합기의 것</t>
  </si>
  <si>
    <t>즉시식이나 저장식 물가열기의 것</t>
  </si>
  <si>
    <t>뜨거운 음료제조용 기기의 것, 음식물의 조리나 가열용 기기의 것</t>
  </si>
  <si>
    <t>공기조절용 기기의 것</t>
  </si>
  <si>
    <t>크림분리기</t>
  </si>
  <si>
    <t>내과용ㆍ외과용ㆍ이화학용</t>
  </si>
  <si>
    <t>석유화학공업용</t>
  </si>
  <si>
    <t>가정형</t>
  </si>
  <si>
    <t>수영장용 여과기나 청정기</t>
  </si>
  <si>
    <t>반도체 제조용 여과기나 청정기</t>
  </si>
  <si>
    <t>낙농용</t>
  </si>
  <si>
    <t>제87류 차량의 배기가스 정화용</t>
  </si>
  <si>
    <t>스테인리스강제의 하우징을 갖추고, 내경이 1.3센티미터 이하인 관 구멍을 가진 주입구와 배출구를 갖춘 것</t>
  </si>
  <si>
    <t>제87류 차량의 배기가스정화기의 것</t>
  </si>
  <si>
    <t>액체용의 여과기나 청정기(플루오르 중합체로 만든 것으로서 여과기나 청정기의 막 두께가 140마이크론 이하의 것으로 한정한다) 또는 스테인리스강의 하우징을 갖춘 기체용의 여과기나 청정기(내경이 1.3센티미터 이하인 관 구멍을 가진 주입구와 배출구를 갖춘 것으로 한정한다)의 것</t>
  </si>
  <si>
    <t>병이나 그 밖의 용기의 충전용 기계</t>
  </si>
  <si>
    <t>병이나 그 밖의 용기의 봉함용ㆍ 봉지용 기계</t>
  </si>
  <si>
    <t>병이나 그 밖의 용기의 캡슐 취부용ㆍ레이블 첨부용 기계</t>
  </si>
  <si>
    <t>음료용 탄산가스주입기</t>
  </si>
  <si>
    <t>자동포장기계</t>
  </si>
  <si>
    <t>자동결속기</t>
  </si>
  <si>
    <t>스프레이건</t>
  </si>
  <si>
    <t>증기나 모래의 분사기</t>
  </si>
  <si>
    <t>휴대용 방제기</t>
  </si>
  <si>
    <t>목초종자 정선기</t>
  </si>
  <si>
    <t>곡물이나 건조한 채두류(菜豆類)의 가공용</t>
  </si>
  <si>
    <t>종자ㆍ곡물이나 건조한 채두류(菜豆類)의 세정기ㆍ분류기ㆍ선별기용의 것</t>
  </si>
  <si>
    <t>과자ㆍ코코아ㆍ초콜릿 제조용 기계</t>
  </si>
  <si>
    <t>육류 조제용 기계</t>
  </si>
  <si>
    <t>어패류 조제용 기계</t>
  </si>
  <si>
    <t>초지기</t>
  </si>
  <si>
    <t>종이ㆍ판지를 감는 기계</t>
  </si>
  <si>
    <t>표면 가공기</t>
  </si>
  <si>
    <t>침투 가공기</t>
  </si>
  <si>
    <t>제본용 재봉기</t>
  </si>
  <si>
    <t>절단기</t>
  </si>
  <si>
    <t>카톤(carton)ㆍ박스ㆍ케이스ㆍ튜브ㆍ드럼ㆍ그 밖에 이와 유사한 용기의 제조기계[몰딩(moulding)으로 하는 것은 제외한다]</t>
  </si>
  <si>
    <t>직물날염기</t>
  </si>
  <si>
    <t>정방기</t>
  </si>
  <si>
    <t>면직기</t>
  </si>
  <si>
    <t>자동 횡(橫) 편직기</t>
  </si>
  <si>
    <t>랏셀기</t>
  </si>
  <si>
    <t>트리코트기</t>
  </si>
  <si>
    <t>자동자수기</t>
  </si>
  <si>
    <t>방사 니플</t>
  </si>
  <si>
    <t>경사빔</t>
  </si>
  <si>
    <t>메리야스용 바늘</t>
  </si>
  <si>
    <t>기계</t>
  </si>
  <si>
    <t>열처리기</t>
  </si>
  <si>
    <t>폭출기(幅出機)</t>
  </si>
  <si>
    <t>머서라이징(mercerizing)기</t>
  </si>
  <si>
    <t>방축가공기</t>
  </si>
  <si>
    <t>도포기, 침투기</t>
  </si>
  <si>
    <t>기모기(起毛機)</t>
  </si>
  <si>
    <t>그 밖의 재봉기 부분품</t>
  </si>
  <si>
    <t>다이케스팅기</t>
  </si>
  <si>
    <t>전로의 것</t>
  </si>
  <si>
    <t>열간(熱間)이나 열ㆍ냉간(熱冷間) 겸용 압연기</t>
  </si>
  <si>
    <t>냉간(冷間) 압연기</t>
  </si>
  <si>
    <t>단조제의 것</t>
  </si>
  <si>
    <t>와이어 컷 방전 가공기</t>
  </si>
  <si>
    <t>수직형</t>
  </si>
  <si>
    <t>수평형</t>
  </si>
  <si>
    <t>문형</t>
  </si>
  <si>
    <t>멀티스테이션(multi-station)의 트랜스퍼머신(transfer machine)</t>
  </si>
  <si>
    <t>수치제어식</t>
  </si>
  <si>
    <t>지그 보링머신</t>
  </si>
  <si>
    <t>수평 보링머신</t>
  </si>
  <si>
    <t>베드형 밀링머신</t>
  </si>
  <si>
    <t>평삭(平削) 밀링머신</t>
  </si>
  <si>
    <t>무심연삭기(수치제어식으로 한정한다)</t>
  </si>
  <si>
    <t>그 밖의 원통연삭기(수치제어식으로 한정한다)</t>
  </si>
  <si>
    <t>내면연삭기</t>
  </si>
  <si>
    <t>프로파일(profile) 연삭기</t>
  </si>
  <si>
    <t>원통연삭기</t>
  </si>
  <si>
    <t>무심연삭기</t>
  </si>
  <si>
    <t>호닝머신(honing machine)</t>
  </si>
  <si>
    <t>래핑머신(lapping machine)</t>
  </si>
  <si>
    <t>기어연삭기ㆍ기어완성가공기</t>
  </si>
  <si>
    <t>톱기계나 절단기</t>
  </si>
  <si>
    <t>에어해머</t>
  </si>
  <si>
    <t>드로우벤치(draw-bench)[봉ㆍ관ㆍ프로파일(profile)ㆍ선이나 이와 유사한 것을 인발(引拔)하는 것으로 한정한다]</t>
  </si>
  <si>
    <t>광학유리용ㆍ안경유리용</t>
  </si>
  <si>
    <t>그 밖의 유리용</t>
  </si>
  <si>
    <t>유리 냉간 가공용 공작기계</t>
  </si>
  <si>
    <t>콘크리트 가공용 공작기계</t>
  </si>
  <si>
    <t>도자기 가공용 공작기계</t>
  </si>
  <si>
    <t>툴홀더(tool holder)와 자동개폐식 다이헤드(diehead)</t>
  </si>
  <si>
    <t>분할대와 그 밖의 기계용 특수 부착물</t>
  </si>
  <si>
    <t>제8464호의 기계용</t>
  </si>
  <si>
    <t>제8462호나 제8463호의 기계용</t>
  </si>
  <si>
    <t>착암기</t>
  </si>
  <si>
    <t>가스 용접기</t>
  </si>
  <si>
    <t>그 밖의 기기</t>
  </si>
  <si>
    <t>주화계수 포장기</t>
  </si>
  <si>
    <t>등사용이나 인쇄용 자동제판기</t>
  </si>
  <si>
    <t>표권발행기</t>
  </si>
  <si>
    <t>고무 공업용</t>
  </si>
  <si>
    <t>플라스틱 공업용</t>
  </si>
  <si>
    <t>취입 성형기</t>
  </si>
  <si>
    <t>공기를 넣는 타이어 성형기나 재생기와 그 밖의 이너튜브(inner tube) 성형기</t>
  </si>
  <si>
    <t>그 밖의 기계</t>
  </si>
  <si>
    <t>금속 세척기</t>
  </si>
  <si>
    <t>권선기</t>
  </si>
  <si>
    <t>절연이나 보호재료 피복기</t>
  </si>
  <si>
    <t>혼합기</t>
  </si>
  <si>
    <t>파쇄기와 분쇄기</t>
  </si>
  <si>
    <t>교반기</t>
  </si>
  <si>
    <t>프레스ㆍ압출기</t>
  </si>
  <si>
    <t>아이레팅(eyeletting)기ㆍ튜불러리베팅(tubular revetting)기</t>
  </si>
  <si>
    <t>코팅머신(도포기)</t>
  </si>
  <si>
    <t>자동도어 작동기</t>
  </si>
  <si>
    <t>조상기(釣上機)</t>
  </si>
  <si>
    <t>냉방기기용(카쿨러의 것을 포함한다)</t>
  </si>
  <si>
    <t>가정형 기기용</t>
  </si>
  <si>
    <t>토목공사, 건축, 그 밖에 이와 유사한 용도에 사용하는 기계류의 것</t>
  </si>
  <si>
    <t>동물성이나 비휘발성의 식물성 유지의 추출 및 조제용 기계의 것</t>
  </si>
  <si>
    <t>로프, 케이블 제조기의 것</t>
  </si>
  <si>
    <t>금속처리용 기계류의 것</t>
  </si>
  <si>
    <t>혼합기ㆍ반죽기ㆍ파쇄기ㆍ분쇄기ㆍ기계식체ㆍ시프팅기ㆍ균질기ㆍ유화기ㆍ교반기의 것</t>
  </si>
  <si>
    <t>프레스ㆍ압출기의 것</t>
  </si>
  <si>
    <t>선박용ㆍ어업 기기의 것</t>
  </si>
  <si>
    <t>감압밸브</t>
  </si>
  <si>
    <t>유압 전송용 밸브</t>
  </si>
  <si>
    <t>공기압 전송용 밸브</t>
  </si>
  <si>
    <t>체크(논리턴)밸브</t>
  </si>
  <si>
    <t>안전밸브</t>
  </si>
  <si>
    <t>전기 작동식의 것</t>
  </si>
  <si>
    <t>액압 작동식의 것</t>
  </si>
  <si>
    <t>그 밖의 자동제어식의 것</t>
  </si>
  <si>
    <t>탭ㆍ코크와 트랩</t>
  </si>
  <si>
    <t>롤러 스크루(roller screw)</t>
  </si>
  <si>
    <t>기어</t>
  </si>
  <si>
    <t>기어박스</t>
  </si>
  <si>
    <t>출력이 100와트 이하인 것</t>
  </si>
  <si>
    <t>출력이 100와트 초과 750와트 이하인 것</t>
  </si>
  <si>
    <t>출력이 75킬로와트를 초과하는 것</t>
  </si>
  <si>
    <t>출력이 750볼트암페어 초과 75킬로볼트암페어 이하인 것</t>
  </si>
  <si>
    <t>출력이 75킬로볼트암페어 초과 375킬로볼트암페어 이하인 것</t>
  </si>
  <si>
    <t>출력이 75킬로볼트암페어 이하인 것</t>
  </si>
  <si>
    <t>출력이 750킬로볼트암페어를 초과하는 것</t>
  </si>
  <si>
    <t>풍력발전기용</t>
  </si>
  <si>
    <t>회전변환기의 것</t>
  </si>
  <si>
    <t>용량이 100킬로볼트암페어 이하인 것</t>
  </si>
  <si>
    <t>용량이 100킬로볼트암페어 초과 650킬로볼트암페어 이하인 것</t>
  </si>
  <si>
    <t>용량이 1,000킬로볼트암페어 초과 5,000킬로볼트암페어 이하인 것</t>
  </si>
  <si>
    <t>전압 조정기</t>
  </si>
  <si>
    <t>용량이 100볼트암페어 이하인 것</t>
  </si>
  <si>
    <t>용량이 100볼트암페어 초과 500볼트암페어 이하인 것</t>
  </si>
  <si>
    <t>용량이 500볼트암페어 초과 1킬로볼트암페어 이하인 것</t>
  </si>
  <si>
    <t>용량이 30킬로볼트암페어 초과 100킬로볼트암페어 이하인 것</t>
  </si>
  <si>
    <t>용량이 100킬로볼트암페어 초과 500킬로볼트암페어 이하인 것</t>
  </si>
  <si>
    <t>용량이 500킬로볼트암페어 초과 2,000킬로볼트암페어 이하인 것</t>
  </si>
  <si>
    <t>용량이 2,000킬로볼트암페어를 초과하는 것</t>
  </si>
  <si>
    <t>자동자료처리기계와 그 단위기기(제8471호, 제8443.31호, 제8443.32호, 제8528.42호, 제8528.52호, 제8528.62호)의 것 및 전기통신용 기기의 것</t>
  </si>
  <si>
    <t>알니코(alnico)의 것</t>
  </si>
  <si>
    <t>산화철의 것</t>
  </si>
  <si>
    <t>전자석 커플링(coupling)ㆍ클러치ㆍ브레이크</t>
  </si>
  <si>
    <t>그 밖의 연산(鉛酸)축전지</t>
  </si>
  <si>
    <t>니켈-수소합금 축전지</t>
  </si>
  <si>
    <t>격리판</t>
  </si>
  <si>
    <t>커피분쇄기</t>
  </si>
  <si>
    <t>얼음분쇄기</t>
  </si>
  <si>
    <t>발광다이오드(엘이디)의 것</t>
  </si>
  <si>
    <t>실험실용</t>
  </si>
  <si>
    <t>금속공업용</t>
  </si>
  <si>
    <t>식품공업용</t>
  </si>
  <si>
    <t>인쇄회로나 인쇄회로조립품의 제조에 전용되거나 주로 사용되는 종류의 것</t>
  </si>
  <si>
    <t>인쇄회로조립품의 제조에 전용되거나 주로 사용되는 침적 납땜용(wave soldering) 기계</t>
  </si>
  <si>
    <t>교류아크 용접기기</t>
  </si>
  <si>
    <t>초음파 응용기기</t>
  </si>
  <si>
    <t>전자빔용 기기</t>
  </si>
  <si>
    <t>인쇄회로조립품의 제조에 전용되거나 주로 사용되는 침적 납땜용(wave soldering) 기기의 것</t>
  </si>
  <si>
    <t>그 밖의 이용기기</t>
  </si>
  <si>
    <t>전기보온밥통</t>
  </si>
  <si>
    <t>단일형 확성기[인클로저(enclosure)에 장착된 것으로 한정한다]</t>
  </si>
  <si>
    <t>복합형 확성기[동일 인클로저(enclosure)에 장착된 것으로 한정한다]</t>
  </si>
  <si>
    <t>음향증폭세트</t>
  </si>
  <si>
    <t>자동차용</t>
  </si>
  <si>
    <t>디스크형</t>
  </si>
  <si>
    <t>카세트형</t>
  </si>
  <si>
    <t>마그네틱 테이프형</t>
  </si>
  <si>
    <t>픽업 카트리지</t>
  </si>
  <si>
    <t>비디오 녹화된 것</t>
  </si>
  <si>
    <t>기타와 그 부분품</t>
  </si>
  <si>
    <t>카셋트형과 디스크형의 결합기기</t>
  </si>
  <si>
    <t>의료용으로 특수 제작된 것</t>
  </si>
  <si>
    <t>비디오 튜너</t>
  </si>
  <si>
    <t>레이더기기용</t>
  </si>
  <si>
    <t>항행용 무선기기ㆍ무선원격조절기용</t>
  </si>
  <si>
    <t>도난경보기</t>
  </si>
  <si>
    <t>화재경보기</t>
  </si>
  <si>
    <t>가스경보기</t>
  </si>
  <si>
    <t>그 밖의 신호기기</t>
  </si>
  <si>
    <t>정격전압이 7.25킬로볼트 미만인 것</t>
  </si>
  <si>
    <t>정격전압이 200킬로볼트 이상인 것</t>
  </si>
  <si>
    <t>커넥터</t>
  </si>
  <si>
    <t>터미널</t>
  </si>
  <si>
    <t>자동차단기</t>
  </si>
  <si>
    <t>회전형</t>
  </si>
  <si>
    <t>마이크로형</t>
  </si>
  <si>
    <t>전자개폐형(전자접속기를 포함한다)</t>
  </si>
  <si>
    <t>보드ㆍ패널ㆍ콘솔ㆍ책상ㆍ캐비닛과 그 밖의 기반(基盤)(제8537호의 물품용으로 한정하며, 이들 기기를 장착하여 조립한 것은 제외한다)</t>
  </si>
  <si>
    <t>개폐기의 것</t>
  </si>
  <si>
    <t>자동차단기의 것</t>
  </si>
  <si>
    <t>계전기의 것</t>
  </si>
  <si>
    <t>실드빔 램프 유닛(sealed beam lamp unit)</t>
  </si>
  <si>
    <t>백열램프</t>
  </si>
  <si>
    <t>형광램프(열음극형으로 한정한다)</t>
  </si>
  <si>
    <t>수은램프</t>
  </si>
  <si>
    <t>나트륨 증기 램프</t>
  </si>
  <si>
    <t>메탈 할라이드(metal halide)램프</t>
  </si>
  <si>
    <t xml:space="preserve">평판디스플레이의 후면광원(backlighting)용 </t>
  </si>
  <si>
    <t>적외선 램프</t>
  </si>
  <si>
    <t>필라멘트 램프의 것</t>
  </si>
  <si>
    <t>방전램프의 것</t>
  </si>
  <si>
    <t>천연색</t>
  </si>
  <si>
    <t>송신기용 열전자관</t>
  </si>
  <si>
    <t>방전관</t>
  </si>
  <si>
    <t>신호발생기</t>
  </si>
  <si>
    <t>일렉트릭 펜스 에너자이저</t>
  </si>
  <si>
    <t>이온정수기</t>
  </si>
  <si>
    <t>오존 발생기</t>
  </si>
  <si>
    <t>절연도료 피복전선</t>
  </si>
  <si>
    <t>전압이 80볼트 초과 1,000볼트 이하인 것</t>
  </si>
  <si>
    <t>플라스틱 절연전선</t>
  </si>
  <si>
    <t>브러시</t>
  </si>
  <si>
    <t>탄소봉</t>
  </si>
  <si>
    <t>도자제의 절연용 물품</t>
  </si>
  <si>
    <t>철도ㆍ궤도선로용 장치물</t>
  </si>
  <si>
    <t>신차</t>
  </si>
  <si>
    <t>중고차</t>
  </si>
  <si>
    <t>냉동차ㆍ냉장차</t>
  </si>
  <si>
    <t>탱크차</t>
  </si>
  <si>
    <t>앵글식</t>
  </si>
  <si>
    <t>장착된 브레이크 라이닝</t>
  </si>
  <si>
    <t>브레이크 부스터</t>
  </si>
  <si>
    <t>전자 제어식 제동장치</t>
  </si>
  <si>
    <t>차동장치를 갖춘 구동 차축(변속장치를 갖추었는지에 상관없다)과 그 부분품</t>
  </si>
  <si>
    <t>비구동 차축과 그 부분품</t>
  </si>
  <si>
    <t>서스펜션 시스템(suspension system)과 그 부분품[쇼크업소버(shock-absorber)를 포함한다]</t>
  </si>
  <si>
    <t>클러치와 그 부분품</t>
  </si>
  <si>
    <t>운전대ㆍ스티어링칼럼(steering column)ㆍ운전박스와 그 부분품</t>
  </si>
  <si>
    <t>에어백</t>
  </si>
  <si>
    <t>전기식의 것</t>
  </si>
  <si>
    <t>모터사이클</t>
  </si>
  <si>
    <t>조명선</t>
  </si>
  <si>
    <t>소방선</t>
  </si>
  <si>
    <t>기중기선</t>
  </si>
  <si>
    <t>해난구조선</t>
  </si>
  <si>
    <t>시추선</t>
  </si>
  <si>
    <t>부선거(艀船渠)</t>
  </si>
  <si>
    <t>편광재료(polarizing material)로 만든 판</t>
  </si>
  <si>
    <t>콘택트렌즈</t>
  </si>
  <si>
    <t>프리즘</t>
  </si>
  <si>
    <t>사진기용</t>
  </si>
  <si>
    <t>귀금속을 사용한 것</t>
  </si>
  <si>
    <t>인쇄 제판용</t>
  </si>
  <si>
    <t>생물 현미경</t>
  </si>
  <si>
    <t>레이저기기[레이저 다이오드(laser diode)는 제외한다]</t>
  </si>
  <si>
    <t>확대경, 루페, 섬유 카운터</t>
  </si>
  <si>
    <t>도어아이</t>
  </si>
  <si>
    <t>항공용이나 우주항행용 기기[컴퍼스(compass)는 제외한다]</t>
  </si>
  <si>
    <t>그 밖의 항행용 기기</t>
  </si>
  <si>
    <t>토지 측량용</t>
  </si>
  <si>
    <t>해양 측량용</t>
  </si>
  <si>
    <t>기상 관측용</t>
  </si>
  <si>
    <t>마이크로미터</t>
  </si>
  <si>
    <t>초음파 영상진단기</t>
  </si>
  <si>
    <t>부분품과 부속품</t>
  </si>
  <si>
    <t>뇌파계</t>
  </si>
  <si>
    <t>청력검사용 기구</t>
  </si>
  <si>
    <t>자외선이나 적외선 응용기기</t>
  </si>
  <si>
    <t>주사기(바늘이 부착되었는지에 상관없다)</t>
  </si>
  <si>
    <t>봉합침</t>
  </si>
  <si>
    <t>치과용 버(bur)</t>
  </si>
  <si>
    <t>치과용 유닛</t>
  </si>
  <si>
    <t>임신진단기</t>
  </si>
  <si>
    <t>가스마스크</t>
  </si>
  <si>
    <t>그 밖의 호흡용 기기</t>
  </si>
  <si>
    <t>혈관조영 촬영장치</t>
  </si>
  <si>
    <t>뼈(골)밀도측정기</t>
  </si>
  <si>
    <t>수의과용</t>
  </si>
  <si>
    <t>물리ㆍ화학시험용</t>
  </si>
  <si>
    <t>공업용</t>
  </si>
  <si>
    <t>선형 가속치료 장치</t>
  </si>
  <si>
    <t>엑스선 발생기</t>
  </si>
  <si>
    <t>엑스선용 고압발생기</t>
  </si>
  <si>
    <t>인체나 동물의 해부 전시모형</t>
  </si>
  <si>
    <t>경도시험기</t>
  </si>
  <si>
    <t>항장력(인장)시험기</t>
  </si>
  <si>
    <t>피로시험기</t>
  </si>
  <si>
    <t>만능시험기</t>
  </si>
  <si>
    <t>마모시험기</t>
  </si>
  <si>
    <t>탄성시험기</t>
  </si>
  <si>
    <t>액체 비중계와 그 밖의 이와 유사한 부력식 측정기</t>
  </si>
  <si>
    <t>기압계(다른기기와 결합되지 않은 것으로 한정한다)</t>
  </si>
  <si>
    <t>가스나 매연 분석용 기기</t>
  </si>
  <si>
    <t>마이크로톰(microtome)</t>
  </si>
  <si>
    <t>디지털식</t>
  </si>
  <si>
    <t>검정용 계기</t>
  </si>
  <si>
    <t>전류가 50암페어 이상인 것</t>
  </si>
  <si>
    <t>전류가 50암페어 미만인 것</t>
  </si>
  <si>
    <t>적산(積算)회전계</t>
  </si>
  <si>
    <t>생산량계</t>
  </si>
  <si>
    <t>시계식</t>
  </si>
  <si>
    <t>스트로보스코우프(stroboscope)</t>
  </si>
  <si>
    <t>음극선관의 것</t>
  </si>
  <si>
    <t>기록장치가 없는 멀티미터</t>
  </si>
  <si>
    <t>기록장치를 갖춘 멀티미터</t>
  </si>
  <si>
    <t>전압계</t>
  </si>
  <si>
    <t>전류계</t>
  </si>
  <si>
    <t>회로계</t>
  </si>
  <si>
    <t>저항계</t>
  </si>
  <si>
    <t>주파수 측정기</t>
  </si>
  <si>
    <t>기타(기록장치를 갖춘 것으로 한정한다)</t>
  </si>
  <si>
    <t>균형시험기</t>
  </si>
  <si>
    <t>테스트벤치(Test bench)</t>
  </si>
  <si>
    <t>광학식 표면 테스터</t>
  </si>
  <si>
    <t>초음파 어군탐지기</t>
  </si>
  <si>
    <t>로드셀</t>
  </si>
  <si>
    <t>내연기관 특성 시험기</t>
  </si>
  <si>
    <t>기어 테스터</t>
  </si>
  <si>
    <t>초음파 두께 측정기</t>
  </si>
  <si>
    <t>동력시험기</t>
  </si>
  <si>
    <t>냉장고용</t>
  </si>
  <si>
    <t>제90류의 기계ㆍ기기ㆍ장치ㆍ장비용 부분품과 부속품(이 류에 따로 분류되지 않은 것으로 한정한다)</t>
  </si>
  <si>
    <t>기계식 표시부만을 갖춘 것</t>
  </si>
  <si>
    <t>문자판ㆍ밴드 등을 귀금속으로 만든 것이나 귀금속을 입힌 금속으로 만든 것</t>
  </si>
  <si>
    <t>문자판</t>
  </si>
  <si>
    <t>그랜드 피아노</t>
  </si>
  <si>
    <t>플루트</t>
  </si>
  <si>
    <t>리코더(recorder)</t>
  </si>
  <si>
    <t>하모니카</t>
  </si>
  <si>
    <t>피아노의 부분품과 부속품</t>
  </si>
  <si>
    <t>제9207호 악기의 부분품과 부속품</t>
  </si>
  <si>
    <t>금속으로 만든 것</t>
  </si>
  <si>
    <t>방폭형</t>
  </si>
  <si>
    <t>투광형</t>
  </si>
  <si>
    <t>가로등의 것</t>
  </si>
  <si>
    <t>필라멘트램프의 것</t>
  </si>
  <si>
    <t>철강으로 만든 것</t>
  </si>
  <si>
    <t>풍선ㆍ완구용 공ㆍ연과 이와 유사한 것</t>
  </si>
  <si>
    <t>크리스마스 축제용품</t>
  </si>
  <si>
    <t>축구공</t>
  </si>
  <si>
    <t>농구공</t>
  </si>
  <si>
    <t>배구공</t>
  </si>
  <si>
    <t>일반적으로 육체적 운동ㆍ체조ㆍ육상 경기에 사용하는 물품</t>
  </si>
  <si>
    <t>낚시 릴</t>
  </si>
  <si>
    <t>낚시용 망과 그 밖의 낚시용구</t>
  </si>
  <si>
    <t>젤라틴 캡슐</t>
  </si>
  <si>
    <t>프레스파스너(press-fastener)ㆍ스냅파스너(snap-fastener)ㆍ프레스스터드(press-stud)와 이들의 부분품</t>
  </si>
  <si>
    <t>비금속(卑金屬)으로 만든 것</t>
  </si>
  <si>
    <t>팁(tip)이 펠트로 된 것과 그 밖의 포러스팁(porous-tip)으로 된 펜과 마커</t>
  </si>
  <si>
    <t>펜촉</t>
  </si>
  <si>
    <t>크레용</t>
  </si>
  <si>
    <t>자동자료처리기계용</t>
  </si>
  <si>
    <t>제6113호, 제6208.91호, 제6208.92호, 제6208.99호의 것</t>
  </si>
  <si>
    <t>일각대ㆍ양각대ㆍ삼각대와 이와 유사한 물품</t>
  </si>
  <si>
    <t>해덕[멜라노그라무스 애그레피누스(Melanogrammus aeglefinus)]</t>
  </si>
  <si>
    <t>검정대구[폴라치우스 비렌스(Pollachius virens)]</t>
  </si>
  <si>
    <t>새꼬리민태</t>
  </si>
  <si>
    <t>가오리</t>
  </si>
  <si>
    <t>갈치</t>
  </si>
  <si>
    <t>붕장어</t>
  </si>
  <si>
    <t>조기</t>
  </si>
  <si>
    <t>복어</t>
  </si>
  <si>
    <t>보리멸</t>
  </si>
  <si>
    <t>달고기</t>
  </si>
  <si>
    <t>임연수어</t>
  </si>
  <si>
    <t>볼낙(적어를 포함한다)</t>
  </si>
  <si>
    <t>아귀</t>
  </si>
  <si>
    <t>먹장어(대서양 또는 태평양)</t>
  </si>
  <si>
    <t>솜털과 충전재용 깃털</t>
  </si>
  <si>
    <t>골소(骨素)와 뼈[산(酸)처리한 것으로 한정한다]</t>
  </si>
  <si>
    <t>양송이 버섯</t>
  </si>
  <si>
    <t>죽순</t>
  </si>
  <si>
    <t>당근</t>
  </si>
  <si>
    <t>고사리</t>
  </si>
  <si>
    <t>고비</t>
  </si>
  <si>
    <t>채소류의 혼합물</t>
  </si>
  <si>
    <t>밤바라콩[비그나 서브터라니아(Vigna subterranea)ㆍ보안드제이아 서브터라니아(Voandzeia subterranea)]</t>
  </si>
  <si>
    <t>동부콩[비그나 운구이쿨라타(Vigna unguiculata)]</t>
  </si>
  <si>
    <t>빈랑자(areca nut)</t>
  </si>
  <si>
    <t>이 류의 견과류나 건조한 과실의 혼합물</t>
  </si>
  <si>
    <t>부수지도 잘게 부수지도 않은 것</t>
  </si>
  <si>
    <t>부수거나 잘게 부순 것</t>
  </si>
  <si>
    <t>면(綿) 린터(linter)</t>
  </si>
  <si>
    <t>산가(酸價)가 1 이하인 것</t>
  </si>
  <si>
    <t>그 밖의 돼지의 지방</t>
  </si>
  <si>
    <t>팜 올레인(palm olein)</t>
  </si>
  <si>
    <t>팜 스테아린(palm stearin)</t>
  </si>
  <si>
    <t>이 류의 소호주 제2호에 규정된 사탕수수당</t>
  </si>
  <si>
    <t>스위트 비스킷</t>
  </si>
  <si>
    <t>와플과 웨이퍼</t>
  </si>
  <si>
    <t>빵</t>
  </si>
  <si>
    <t>건빵</t>
  </si>
  <si>
    <t>비스킷, 쿠키와 크래커</t>
  </si>
  <si>
    <t>제약용에 적합한 빈 캡슐</t>
  </si>
  <si>
    <t>과실과 견과류</t>
  </si>
  <si>
    <t>쪽파</t>
  </si>
  <si>
    <t>토마토</t>
  </si>
  <si>
    <t>꽃양배추</t>
  </si>
  <si>
    <t>스위트콘</t>
  </si>
  <si>
    <t>염교(rakkyo)</t>
  </si>
  <si>
    <t>잼ㆍ과실젤리와 마멀레이드(marmalade)</t>
  </si>
  <si>
    <t>레몬주스</t>
  </si>
  <si>
    <t>라임주스</t>
  </si>
  <si>
    <t>토마토주스</t>
  </si>
  <si>
    <t>복숭아주스</t>
  </si>
  <si>
    <t>딸기주스</t>
  </si>
  <si>
    <t>채소 주스</t>
  </si>
  <si>
    <t>오렌지주스를 주요 재료로 만든 것</t>
  </si>
  <si>
    <t>채소로 만든 것</t>
  </si>
  <si>
    <t>황색종(種)</t>
  </si>
  <si>
    <t>버어리(burley)종(種)</t>
  </si>
  <si>
    <t>오리엔트종(種)</t>
  </si>
  <si>
    <t>황색종</t>
  </si>
  <si>
    <t>필터담배</t>
  </si>
  <si>
    <t>샤모트(chamotte)</t>
  </si>
  <si>
    <t>다이나스 어스(dinas earth)</t>
  </si>
  <si>
    <t>시멘트 클링커(clinker)</t>
  </si>
  <si>
    <t>백색 시멘트(인위적으로 착색한 것인지에 상관없다)</t>
  </si>
  <si>
    <t>알루미나(aluminous) 시멘트</t>
  </si>
  <si>
    <t>슬래그(slag) 시멘트</t>
  </si>
  <si>
    <t>주로 알루미늄을 함유하는 것</t>
  </si>
  <si>
    <t>비소, 수은, 탈륨이나 그 혼합물을 함유하는 것으로 비소나 이들 금속들의 채취용이나 그 화합물의 제조용</t>
  </si>
  <si>
    <t>안티모니, 베릴륨, 카드뮴, 크로뮴이나 그 혼합물을 포함하는 것</t>
  </si>
  <si>
    <t>에틸렌</t>
  </si>
  <si>
    <t>프로필렌</t>
  </si>
  <si>
    <t>부틸렌</t>
  </si>
  <si>
    <t>부타디엔</t>
  </si>
  <si>
    <t>파라핀왁스(기름의 함유량이 전 중량의 100분의 0.75 미만인 것으로 한정한다)</t>
  </si>
  <si>
    <t>몬탄왁스</t>
  </si>
  <si>
    <t>토탄왁스</t>
  </si>
  <si>
    <t>하소(煆燒)한 것</t>
  </si>
  <si>
    <t>그 밖의 석유나 역청유(瀝靑油)의 잔재물</t>
  </si>
  <si>
    <t>역청질 혈암(瀝靑質 頁巖)ㆍ유모 혈암(油母 頁巖), 타르샌드(tar sand)</t>
  </si>
  <si>
    <t>천연의 역청(瀝靑)과 아스팔트</t>
  </si>
  <si>
    <t>아스팔타이트</t>
  </si>
  <si>
    <t>아스팔트질의 암석</t>
  </si>
  <si>
    <t>컷백(cut-back)</t>
  </si>
  <si>
    <t>아스팔트ㆍ역청(瀝靑)ㆍ피치(pitch)ㆍ타르의 에멀션(emulsion)이나 안정분산액</t>
  </si>
  <si>
    <t>매스틱(mastic)</t>
  </si>
  <si>
    <t>전기에너지</t>
  </si>
  <si>
    <t>암모니아수</t>
  </si>
  <si>
    <t>스티렌의 중합체로 만든 것</t>
  </si>
  <si>
    <t>프로필렌의 중합체로 만든 것</t>
  </si>
  <si>
    <t>아크릴 중합체로 만든 것</t>
  </si>
  <si>
    <t>폴리아미드로 만든 것</t>
  </si>
  <si>
    <t>에틸렌 중합체로 만든 것</t>
  </si>
  <si>
    <t>카보이(carboy)ㆍ병ㆍ플라스크(flask)와 이와 유사한 물품</t>
  </si>
  <si>
    <t>식탁용품과 주방용품</t>
  </si>
  <si>
    <t>의류와 의류 부속품(장갑, 벙어리장갑을 포함한다)</t>
  </si>
  <si>
    <t>기계용의 부분품</t>
  </si>
  <si>
    <t>레이블과 태그</t>
  </si>
  <si>
    <t>케이스를 갖춘 접착테이프</t>
  </si>
  <si>
    <t>그림틀ㆍ사진틀ㆍ거울틀과 이와 유사한 틀</t>
  </si>
  <si>
    <t>콘돔</t>
  </si>
  <si>
    <t>파충류의 원피</t>
  </si>
  <si>
    <t>가죽이나 콤퍼지션 레더(composition leather)의 페어링(paring)과 그 밖의 웨이스트(waste)(가죽제품의 제조에 적합하지 않은 것으로 한정한다), 가죽의 더스트(dust)와 가루</t>
  </si>
  <si>
    <t>끈</t>
  </si>
  <si>
    <t>재킷, 블레이저와 점퍼류</t>
  </si>
  <si>
    <t>조끼류</t>
  </si>
  <si>
    <t>그 밖의 가죽제품</t>
  </si>
  <si>
    <t>그 밖의 가죽제품과 콤퍼지션 레더(composition leather)제품</t>
  </si>
  <si>
    <t>밍크의 것</t>
  </si>
  <si>
    <t>토끼의 것</t>
  </si>
  <si>
    <t>어린 양의 것</t>
  </si>
  <si>
    <t>여우의 것</t>
  </si>
  <si>
    <t>인조모피</t>
  </si>
  <si>
    <t>인조모피의 제품</t>
  </si>
  <si>
    <t>케루잉(Keruing)ㆍ라민(Ramin)ㆍ카풀(Kapur)ㆍ종콩(Jongkong)ㆍ멜바우(Merbau)ㆍ제루통(Jelutong)ㆍ켐파스(Kempas)</t>
  </si>
  <si>
    <t>티크(Teak)</t>
  </si>
  <si>
    <t>오꾸메(Okoumé)ㆍ오베체(Obeche)ㆍ시포(Sipo)ㆍ아까주다푸리케(Acajou d'Afrique)ㆍ마꼬레(Makoré)ㆍ티아마(Tiama)ㆍ만소니아(Mansonia)ㆍ이롬바(Ilomba)ㆍ디베토우(Dibétou)ㆍ림바(Limba)ㆍ아조베(Azobé)</t>
  </si>
  <si>
    <t>고밀도화 목재[블록 모양ㆍ플레이트(plate) 모양ㆍ스트립(strip) 모양ㆍ프로파일(profile) 모양인 것으로 한정한다]</t>
  </si>
  <si>
    <t>이쑤시개</t>
  </si>
  <si>
    <t>순모의 것</t>
  </si>
  <si>
    <t>합성섬유와 혼방한 것</t>
  </si>
  <si>
    <t>그 밖의 섬유와 혼방한 것</t>
  </si>
  <si>
    <t>그 밖의 직물의 것</t>
  </si>
  <si>
    <t>데님(denim)</t>
  </si>
  <si>
    <t>그 밖의 방직용 인피(靭皮)섬유</t>
  </si>
  <si>
    <t>그 밖의 방직용 인피(靭皮)섬유의 토우(tow)와 웨이스트(waste)</t>
  </si>
  <si>
    <t>황마사</t>
  </si>
  <si>
    <t>비스코스레이온(viscose rayon)의 강력사로 직조한 직물</t>
  </si>
  <si>
    <t>셔닐사(chenille yarn)</t>
  </si>
  <si>
    <t>루프웨일사(loop wale-yarn)</t>
  </si>
  <si>
    <t>식물성 섬유로 만든 것(면으로 만든 것은 제외한다)</t>
  </si>
  <si>
    <t>코코넛섬유(코이어)로 만든 바닥깔개</t>
  </si>
  <si>
    <t>기타[파일(pile)직물로 만든 것과 제품으로 된 것은 제외한다]</t>
  </si>
  <si>
    <t>나일론이나 폴리아미드로 만든 것</t>
  </si>
  <si>
    <t>그 밖의 인조방직용 섬유로 만든 것</t>
  </si>
  <si>
    <t>타일(tile)(표면적이 최고 0.3제곱미터인 것으로 한정한다)</t>
  </si>
  <si>
    <t>타일(tile)(표면적이 최고 0.3제곱미터 초과 1제곱미터 이하인 것으로 한정한다)</t>
  </si>
  <si>
    <t>그 밖의 섬유로 만든 테리타월지(terry towelling fabric)와 이와 유사한 테리(terry)직물</t>
  </si>
  <si>
    <t>터프트(tuft)한 직물</t>
  </si>
  <si>
    <t>거즈[제5806호에 해당하는 세폭(細幅)직물은 제외한다]</t>
  </si>
  <si>
    <t>접착제로 접착한 경사(經絲)만으로 이루어진 세폭(細幅)직물(볼덕)</t>
  </si>
  <si>
    <t>레이블(label)</t>
  </si>
  <si>
    <t>브레이드(braid)(원단 상태로 한정한다)</t>
  </si>
  <si>
    <t>금속사의 직물과 제5605호에 해당하는 금속드리사(metallised yarn)의 직물(의류ㆍ실내용품이나 이와 유사한 물품에 사용되는 것으로 한정하며, 따로 분류되는 것은 제외한다)</t>
  </si>
  <si>
    <t>서적 장정용이나 이와 유사한 용도로 사용하는 방직용 섬유의 직물류로서 검(gum)이나 전분질의 물품을 도포한 것</t>
  </si>
  <si>
    <t>투사포(tracing cloth)</t>
  </si>
  <si>
    <t>버크럼(buckram)과 이와 유사한 경화가공된 방직용 섬유의 직물</t>
  </si>
  <si>
    <t>폴리에스테르로 만든 것</t>
  </si>
  <si>
    <t>리놀륨</t>
  </si>
  <si>
    <t>방직용 섬유로 만든 벽 피복재</t>
  </si>
  <si>
    <t>폭이 20센티미터 이하인 접착테이프</t>
  </si>
  <si>
    <t>메리야스 편물이나 뜨개질 편물</t>
  </si>
  <si>
    <t>건성유의 조제품이나 기름을 도포ㆍ침투한 방직용 섬유의 직물류</t>
  </si>
  <si>
    <t>극장용 배경이나 스튜디오용 배경막이나 이와 유사하게 사용되는 그림이 그려진 캔버스</t>
  </si>
  <si>
    <t>심지</t>
  </si>
  <si>
    <t>방직용 섬유로 만든 호스와 이와 유사한 관 모양의 물품(다른 재료를 내장ㆍ보강한 것인지 또는 부속품이 있는지에 상관없다)</t>
  </si>
  <si>
    <t>전동(transmission)용ㆍ컨베이어용 벨트와 벨팅(belting)(방직용 섬유로 만든 것으로 한정하며, 플라스틱을 침투ㆍ도포ㆍ피복ㆍ적층한 것인지 또는 금속이나 그 밖의 물품으로 보강한 것인지에 상관없다)</t>
  </si>
  <si>
    <t>볼팅 클로스(bolting cloth)(제품인지에 상관없다)</t>
  </si>
  <si>
    <t>1제곱미터당 중량이 650그램 미만인 것</t>
  </si>
  <si>
    <t>1제곱미터당 중량이 650그램 이상인 것</t>
  </si>
  <si>
    <t>착유기나 이와 유사한 용도로 사용하는 여과포(사람 머리카락으로 만든 것을 포함한다)</t>
  </si>
  <si>
    <t>기타(표백하지 않은 것이나 표백한 것으로 한정한다)</t>
  </si>
  <si>
    <t>기타(염색한 것으로 한정한다)</t>
  </si>
  <si>
    <t>기타(서로 다른 색실의 것으로 한정한다)</t>
  </si>
  <si>
    <t>양모로 만든 것</t>
  </si>
  <si>
    <t>제5903호의 것</t>
  </si>
  <si>
    <t>제5906호의 것</t>
  </si>
  <si>
    <t>제5907호의 것</t>
  </si>
  <si>
    <t>합성섬유로 만든 것(구성하는 단사가 67데시텍스 이상인 것으로 한정한다)</t>
  </si>
  <si>
    <t>제5602호의 직물로 만든 것</t>
  </si>
  <si>
    <t>제5603호의 직물로 만든 것</t>
  </si>
  <si>
    <t>제5903호의 직물로 만든 것</t>
  </si>
  <si>
    <t>유도, 태권도와 그 밖의 동양 무술복</t>
  </si>
  <si>
    <t>전기모포</t>
  </si>
  <si>
    <t>양모나 동물의 부드러운 털로 만든 모포(전기모포는 제외한다)와 여행용 러그(rug)</t>
  </si>
  <si>
    <t>면으로 만든 모포(전기모포는 제외한다)와 여행용 러그(rug)</t>
  </si>
  <si>
    <t>중간 벌크컨테이너(신축성이 있는 것으로 한정한다)</t>
  </si>
  <si>
    <t>마루닦이포ㆍ접시닦이포ㆍ더스터(duster)와 이와 유사한 청소용 포</t>
  </si>
  <si>
    <t>신발류 끈</t>
  </si>
  <si>
    <t>보자기</t>
  </si>
  <si>
    <t>드레스 패턴(dress pattern)</t>
  </si>
  <si>
    <t>선별한 것</t>
  </si>
  <si>
    <t>모체(hat-form)[펠트(felt)로 만든 성형하지 않은 것으로서 차양을 붙이지 않은 것으로 한정한다], 펠트(felt)로 만든 플래토우(plateaux)와 망숑(manchon)[슬릿망숑(slit manchon)을 포함한다]</t>
  </si>
  <si>
    <t>모체(hat-shape)[각종 재료로 만든 스트립(strip)을 엮거나 결합하여 만든 것으로서 미성형인 것, 차양을 붙이지 않은 것, 안을 대지 않거나 장식하지 않은 것으로 한정한다]</t>
  </si>
  <si>
    <t>헤어네트</t>
  </si>
  <si>
    <t>안전모자</t>
  </si>
  <si>
    <t>지팡이</t>
  </si>
  <si>
    <t>새의 깃털이나 솜털이 붙은 가죽과 그 밖의 부분ㆍ깃털과 그 부분ㆍ솜털과 이들의 제품[제0505호의 물품과 가공한 깃대(scape)ㆍ깃촉(quill)은 제외한다]</t>
  </si>
  <si>
    <t>직물로 만든 것</t>
  </si>
  <si>
    <t>파일</t>
  </si>
  <si>
    <t>전신주</t>
  </si>
  <si>
    <t>마그네슘ㆍ칼슘ㆍ크로뮴원소를 산화마그네슘ㆍ산화칼슘ㆍ산화크로뮴으로 표현하였을 때 하나 이상의 함유량이 전 중량의 100분의 50을 초과하는 것</t>
  </si>
  <si>
    <t>수분흡수계수가 중량기준으로 100분의 10 초과인 것</t>
  </si>
  <si>
    <t>모스 경도가 9 이상인 물품</t>
  </si>
  <si>
    <t>세면대</t>
  </si>
  <si>
    <t>수세식 변기통</t>
  </si>
  <si>
    <t>가정용품</t>
  </si>
  <si>
    <t>화장용품</t>
  </si>
  <si>
    <t>구리합금으로 만든 것</t>
  </si>
  <si>
    <t>구리로 만든 연선ㆍ케이블ㆍ엮은 밴드와 이와 유사한 것(전기 절연한 것은 제외한다)</t>
  </si>
  <si>
    <t>기타 가정용 물품</t>
  </si>
  <si>
    <t>파이프커터(pipe-cutter)</t>
  </si>
  <si>
    <t>완충기와 그 부분품</t>
  </si>
  <si>
    <t>안전벨트</t>
  </si>
  <si>
    <t>기어박스와 그 부분품</t>
  </si>
  <si>
    <t>로드 휠(road wheel)과 그 부분품ㆍ부속품</t>
  </si>
  <si>
    <t>방열기와 그 부분품</t>
  </si>
  <si>
    <t>소음기(머플러), 배기관, 그 부분품</t>
  </si>
  <si>
    <t>제8701호의 것</t>
  </si>
  <si>
    <t>제8702호의 것</t>
  </si>
  <si>
    <t>제8703호의 것</t>
  </si>
  <si>
    <t>제8704호의 것</t>
  </si>
  <si>
    <t>제8705호의 것</t>
  </si>
  <si>
    <t>방직용 섬유재료의 워딩(wadding)으로 만든 것</t>
  </si>
  <si>
    <t>유아용 냅킨과 냅킨라이너(napkin liner)</t>
  </si>
  <si>
    <t>베도라치(실치)</t>
  </si>
  <si>
    <t>0301</t>
  </si>
  <si>
    <t>0302</t>
  </si>
  <si>
    <t>0303</t>
  </si>
  <si>
    <t>0307</t>
  </si>
  <si>
    <t>0308</t>
  </si>
  <si>
    <t>0603</t>
  </si>
  <si>
    <t>0801</t>
  </si>
  <si>
    <t>0901</t>
  </si>
  <si>
    <t>0902</t>
  </si>
  <si>
    <t>1212</t>
  </si>
  <si>
    <t>1302</t>
  </si>
  <si>
    <t>1703</t>
  </si>
  <si>
    <t>1803</t>
  </si>
  <si>
    <t>2504</t>
  </si>
  <si>
    <t>2505</t>
  </si>
  <si>
    <t>2506</t>
  </si>
  <si>
    <t>2508</t>
  </si>
  <si>
    <t>2510</t>
  </si>
  <si>
    <t>2511</t>
  </si>
  <si>
    <t>2513</t>
  </si>
  <si>
    <t>2519</t>
  </si>
  <si>
    <t>2520</t>
  </si>
  <si>
    <t>2525</t>
  </si>
  <si>
    <t>2526</t>
  </si>
  <si>
    <t>2529</t>
  </si>
  <si>
    <t>2530</t>
  </si>
  <si>
    <t>2620</t>
  </si>
  <si>
    <t>2621</t>
  </si>
  <si>
    <t>2707</t>
  </si>
  <si>
    <t>2708</t>
  </si>
  <si>
    <t>2710</t>
  </si>
  <si>
    <t>2711</t>
  </si>
  <si>
    <t>2712</t>
  </si>
  <si>
    <t>2713</t>
  </si>
  <si>
    <t>2804</t>
  </si>
  <si>
    <t>2805</t>
  </si>
  <si>
    <t>2809</t>
  </si>
  <si>
    <t>2811</t>
  </si>
  <si>
    <t>2812</t>
  </si>
  <si>
    <t>2814</t>
  </si>
  <si>
    <t>2818</t>
  </si>
  <si>
    <t>2819</t>
  </si>
  <si>
    <t>2821</t>
  </si>
  <si>
    <t>2825</t>
  </si>
  <si>
    <t>2826</t>
  </si>
  <si>
    <t>2827</t>
  </si>
  <si>
    <t>2828</t>
  </si>
  <si>
    <t>2831</t>
  </si>
  <si>
    <t>2833</t>
  </si>
  <si>
    <t>2834</t>
  </si>
  <si>
    <t>2835</t>
  </si>
  <si>
    <t>2836</t>
  </si>
  <si>
    <t>2837</t>
  </si>
  <si>
    <t>2839</t>
  </si>
  <si>
    <t>2840</t>
  </si>
  <si>
    <t>2841</t>
  </si>
  <si>
    <t>2842</t>
  </si>
  <si>
    <t>2843</t>
  </si>
  <si>
    <t>2846</t>
  </si>
  <si>
    <t>2849</t>
  </si>
  <si>
    <t>2852</t>
  </si>
  <si>
    <t>2902</t>
  </si>
  <si>
    <t>2903</t>
  </si>
  <si>
    <t>2904</t>
  </si>
  <si>
    <t>2905</t>
  </si>
  <si>
    <t>2906</t>
  </si>
  <si>
    <t>2907</t>
  </si>
  <si>
    <t>2909</t>
  </si>
  <si>
    <t>2912</t>
  </si>
  <si>
    <t>2914</t>
  </si>
  <si>
    <t>2915</t>
  </si>
  <si>
    <t>2916</t>
  </si>
  <si>
    <t>2917</t>
  </si>
  <si>
    <t>2918</t>
  </si>
  <si>
    <t>2921</t>
  </si>
  <si>
    <t>2922</t>
  </si>
  <si>
    <t>2923</t>
  </si>
  <si>
    <t>2925</t>
  </si>
  <si>
    <t>2926</t>
  </si>
  <si>
    <t>2929</t>
  </si>
  <si>
    <t>2930</t>
  </si>
  <si>
    <t>2931</t>
  </si>
  <si>
    <t>2932</t>
  </si>
  <si>
    <t>2933</t>
  </si>
  <si>
    <t>2934</t>
  </si>
  <si>
    <t>2935</t>
  </si>
  <si>
    <t>2936</t>
  </si>
  <si>
    <t>2938</t>
  </si>
  <si>
    <t>2939</t>
  </si>
  <si>
    <t>294000</t>
  </si>
  <si>
    <t>2941</t>
  </si>
  <si>
    <t>3002</t>
  </si>
  <si>
    <t>3003</t>
  </si>
  <si>
    <t>3004</t>
  </si>
  <si>
    <t>3006</t>
  </si>
  <si>
    <t>3102</t>
  </si>
  <si>
    <t>3105</t>
  </si>
  <si>
    <t>3201</t>
  </si>
  <si>
    <t>3202</t>
  </si>
  <si>
    <t>3204</t>
  </si>
  <si>
    <t>3206</t>
  </si>
  <si>
    <t>3207</t>
  </si>
  <si>
    <t>3208</t>
  </si>
  <si>
    <t>3209</t>
  </si>
  <si>
    <t>321000</t>
  </si>
  <si>
    <t>3212</t>
  </si>
  <si>
    <t>3213</t>
  </si>
  <si>
    <t>3214</t>
  </si>
  <si>
    <t>3215</t>
  </si>
  <si>
    <t>3301</t>
  </si>
  <si>
    <t>3302</t>
  </si>
  <si>
    <t>3304</t>
  </si>
  <si>
    <t>3305</t>
  </si>
  <si>
    <t>3306</t>
  </si>
  <si>
    <t>3307</t>
  </si>
  <si>
    <t>3401</t>
  </si>
  <si>
    <t>3402</t>
  </si>
  <si>
    <t>3403</t>
  </si>
  <si>
    <t>3404</t>
  </si>
  <si>
    <t>3405</t>
  </si>
  <si>
    <t>3506</t>
  </si>
  <si>
    <t>3507</t>
  </si>
  <si>
    <t>3606</t>
  </si>
  <si>
    <t>3701</t>
  </si>
  <si>
    <t>3702</t>
  </si>
  <si>
    <t>3703</t>
  </si>
  <si>
    <t>3706</t>
  </si>
  <si>
    <t>3707</t>
  </si>
  <si>
    <t>3801</t>
  </si>
  <si>
    <t>3802</t>
  </si>
  <si>
    <t>3806</t>
  </si>
  <si>
    <t>3808</t>
  </si>
  <si>
    <t>3809</t>
  </si>
  <si>
    <t>3810</t>
  </si>
  <si>
    <t>3811</t>
  </si>
  <si>
    <t>3812</t>
  </si>
  <si>
    <t>3815</t>
  </si>
  <si>
    <t>3823</t>
  </si>
  <si>
    <t>3824</t>
  </si>
  <si>
    <t>3901</t>
  </si>
  <si>
    <t>3902</t>
  </si>
  <si>
    <t>3903</t>
  </si>
  <si>
    <t>3904</t>
  </si>
  <si>
    <t>3906</t>
  </si>
  <si>
    <t>3907</t>
  </si>
  <si>
    <t>391000</t>
  </si>
  <si>
    <t>3911</t>
  </si>
  <si>
    <t>3912</t>
  </si>
  <si>
    <t>3913</t>
  </si>
  <si>
    <t>3917</t>
  </si>
  <si>
    <t>3926</t>
  </si>
  <si>
    <t>4002</t>
  </si>
  <si>
    <t>4005</t>
  </si>
  <si>
    <t>4008</t>
  </si>
  <si>
    <t>4009</t>
  </si>
  <si>
    <t>4010</t>
  </si>
  <si>
    <t>4011</t>
  </si>
  <si>
    <t>4012</t>
  </si>
  <si>
    <t>4013</t>
  </si>
  <si>
    <t>4015</t>
  </si>
  <si>
    <t>4016</t>
  </si>
  <si>
    <t>4101</t>
  </si>
  <si>
    <t>4104</t>
  </si>
  <si>
    <t>4105</t>
  </si>
  <si>
    <t>4106</t>
  </si>
  <si>
    <t>4107</t>
  </si>
  <si>
    <t>4113</t>
  </si>
  <si>
    <t>4115</t>
  </si>
  <si>
    <t>4202</t>
  </si>
  <si>
    <t>4203</t>
  </si>
  <si>
    <t>4303</t>
  </si>
  <si>
    <t>4401</t>
  </si>
  <si>
    <t>4402</t>
  </si>
  <si>
    <t>4407</t>
  </si>
  <si>
    <t>4408</t>
  </si>
  <si>
    <t>4418</t>
  </si>
  <si>
    <t>4419</t>
  </si>
  <si>
    <t>4421</t>
  </si>
  <si>
    <t>4601</t>
  </si>
  <si>
    <t>4602</t>
  </si>
  <si>
    <t>4908</t>
  </si>
  <si>
    <t>5007</t>
  </si>
  <si>
    <t>5112</t>
  </si>
  <si>
    <t>5205</t>
  </si>
  <si>
    <t>5206</t>
  </si>
  <si>
    <t>5208</t>
  </si>
  <si>
    <t>5209</t>
  </si>
  <si>
    <t>5210</t>
  </si>
  <si>
    <t>5211</t>
  </si>
  <si>
    <t>5212</t>
  </si>
  <si>
    <t>5303</t>
  </si>
  <si>
    <t>5306</t>
  </si>
  <si>
    <t>5308</t>
  </si>
  <si>
    <t>5310</t>
  </si>
  <si>
    <t>5401</t>
  </si>
  <si>
    <t>5402</t>
  </si>
  <si>
    <t>5403</t>
  </si>
  <si>
    <t>5407</t>
  </si>
  <si>
    <t>5408</t>
  </si>
  <si>
    <t>5502</t>
  </si>
  <si>
    <t>5504</t>
  </si>
  <si>
    <t>5505</t>
  </si>
  <si>
    <t>5508</t>
  </si>
  <si>
    <t>5509</t>
  </si>
  <si>
    <t>5510</t>
  </si>
  <si>
    <t>5512</t>
  </si>
  <si>
    <t>5513</t>
  </si>
  <si>
    <t>5514</t>
  </si>
  <si>
    <t>5515</t>
  </si>
  <si>
    <t>5516</t>
  </si>
  <si>
    <t>5601</t>
  </si>
  <si>
    <t>5603</t>
  </si>
  <si>
    <t>5607</t>
  </si>
  <si>
    <t>5702</t>
  </si>
  <si>
    <t>5801</t>
  </si>
  <si>
    <t>5802</t>
  </si>
  <si>
    <t>5804</t>
  </si>
  <si>
    <t>5806</t>
  </si>
  <si>
    <t>5808</t>
  </si>
  <si>
    <t>5902</t>
  </si>
  <si>
    <t>5903</t>
  </si>
  <si>
    <t>5906</t>
  </si>
  <si>
    <t>6001</t>
  </si>
  <si>
    <t>6002</t>
  </si>
  <si>
    <t>6003</t>
  </si>
  <si>
    <t>6004</t>
  </si>
  <si>
    <t>6005</t>
  </si>
  <si>
    <t>6006</t>
  </si>
  <si>
    <t>6101</t>
  </si>
  <si>
    <t>6102</t>
  </si>
  <si>
    <t>6103</t>
  </si>
  <si>
    <t>6106</t>
  </si>
  <si>
    <t>6107</t>
  </si>
  <si>
    <t>6109</t>
  </si>
  <si>
    <t>6111</t>
  </si>
  <si>
    <t>6114</t>
  </si>
  <si>
    <t>6117</t>
  </si>
  <si>
    <t>6201</t>
  </si>
  <si>
    <t>6202</t>
  </si>
  <si>
    <t>6203</t>
  </si>
  <si>
    <t>6204</t>
  </si>
  <si>
    <t>6205</t>
  </si>
  <si>
    <t>6206</t>
  </si>
  <si>
    <t>6207</t>
  </si>
  <si>
    <t>6209</t>
  </si>
  <si>
    <t>6210</t>
  </si>
  <si>
    <t>6211</t>
  </si>
  <si>
    <t>6303</t>
  </si>
  <si>
    <t>6305</t>
  </si>
  <si>
    <t>6310</t>
  </si>
  <si>
    <t>6401</t>
  </si>
  <si>
    <t>6402</t>
  </si>
  <si>
    <t>6403</t>
  </si>
  <si>
    <t>6404</t>
  </si>
  <si>
    <t>6406</t>
  </si>
  <si>
    <t>6601</t>
  </si>
  <si>
    <t>6704</t>
  </si>
  <si>
    <t>6802</t>
  </si>
  <si>
    <t>6805</t>
  </si>
  <si>
    <t>6806</t>
  </si>
  <si>
    <t>6807</t>
  </si>
  <si>
    <t>6810</t>
  </si>
  <si>
    <t>6814</t>
  </si>
  <si>
    <t>6902</t>
  </si>
  <si>
    <t>6903</t>
  </si>
  <si>
    <t>6907</t>
  </si>
  <si>
    <t>6909</t>
  </si>
  <si>
    <t>6910</t>
  </si>
  <si>
    <t>691010</t>
  </si>
  <si>
    <t>6911</t>
  </si>
  <si>
    <t>7002</t>
  </si>
  <si>
    <t>7003</t>
  </si>
  <si>
    <t>7004</t>
  </si>
  <si>
    <t>7005</t>
  </si>
  <si>
    <t>7011</t>
  </si>
  <si>
    <t>7016</t>
  </si>
  <si>
    <t>7017</t>
  </si>
  <si>
    <t>7018</t>
  </si>
  <si>
    <t>702000</t>
  </si>
  <si>
    <t>7102</t>
  </si>
  <si>
    <t>7103</t>
  </si>
  <si>
    <t>7104</t>
  </si>
  <si>
    <t>7106</t>
  </si>
  <si>
    <t>7108</t>
  </si>
  <si>
    <t>7110</t>
  </si>
  <si>
    <t>7112</t>
  </si>
  <si>
    <t>7113</t>
  </si>
  <si>
    <t>7114</t>
  </si>
  <si>
    <t>7115</t>
  </si>
  <si>
    <t>7117</t>
  </si>
  <si>
    <t>7202</t>
  </si>
  <si>
    <t>7205</t>
  </si>
  <si>
    <t>7307</t>
  </si>
  <si>
    <t>7308</t>
  </si>
  <si>
    <t>7310</t>
  </si>
  <si>
    <t>7315</t>
  </si>
  <si>
    <t>7318</t>
  </si>
  <si>
    <t>7319</t>
  </si>
  <si>
    <t>7320</t>
  </si>
  <si>
    <t>7323</t>
  </si>
  <si>
    <t>7324</t>
  </si>
  <si>
    <t>7325</t>
  </si>
  <si>
    <t>7326</t>
  </si>
  <si>
    <t>7403</t>
  </si>
  <si>
    <t>7408</t>
  </si>
  <si>
    <t>7418</t>
  </si>
  <si>
    <t>7419</t>
  </si>
  <si>
    <t>7507</t>
  </si>
  <si>
    <t>7601</t>
  </si>
  <si>
    <t>8001</t>
  </si>
  <si>
    <t>8101</t>
  </si>
  <si>
    <t>8103</t>
  </si>
  <si>
    <t>8104</t>
  </si>
  <si>
    <t>8105</t>
  </si>
  <si>
    <t>8110</t>
  </si>
  <si>
    <t>8112</t>
  </si>
  <si>
    <t>8201</t>
  </si>
  <si>
    <t>8202</t>
  </si>
  <si>
    <t>8203</t>
  </si>
  <si>
    <t>8204</t>
  </si>
  <si>
    <t>8205</t>
  </si>
  <si>
    <t>8207</t>
  </si>
  <si>
    <t>8208</t>
  </si>
  <si>
    <t>821000</t>
  </si>
  <si>
    <t>8212</t>
  </si>
  <si>
    <t>8214</t>
  </si>
  <si>
    <t>8302</t>
  </si>
  <si>
    <t>8311</t>
  </si>
  <si>
    <t>8402</t>
  </si>
  <si>
    <t>8403</t>
  </si>
  <si>
    <t>8404</t>
  </si>
  <si>
    <t>8405</t>
  </si>
  <si>
    <t>8406</t>
  </si>
  <si>
    <t>8407</t>
  </si>
  <si>
    <t>8408</t>
  </si>
  <si>
    <t>8409</t>
  </si>
  <si>
    <t>8410</t>
  </si>
  <si>
    <t>8411</t>
  </si>
  <si>
    <t>8412</t>
  </si>
  <si>
    <t>8413</t>
  </si>
  <si>
    <t>8414</t>
  </si>
  <si>
    <t>8415</t>
  </si>
  <si>
    <t>8416</t>
  </si>
  <si>
    <t>8417</t>
  </si>
  <si>
    <t>8418</t>
  </si>
  <si>
    <t>8419</t>
  </si>
  <si>
    <t>8421</t>
  </si>
  <si>
    <t>8422</t>
  </si>
  <si>
    <t>8424</t>
  </si>
  <si>
    <t>8427</t>
  </si>
  <si>
    <t>8437</t>
  </si>
  <si>
    <t>8438</t>
  </si>
  <si>
    <t>8439</t>
  </si>
  <si>
    <t>8440</t>
  </si>
  <si>
    <t>8441</t>
  </si>
  <si>
    <t>8442</t>
  </si>
  <si>
    <t>8443</t>
  </si>
  <si>
    <t>8445</t>
  </si>
  <si>
    <t>8446</t>
  </si>
  <si>
    <t>8447</t>
  </si>
  <si>
    <t>8448</t>
  </si>
  <si>
    <t>8451</t>
  </si>
  <si>
    <t>8452</t>
  </si>
  <si>
    <t>8454</t>
  </si>
  <si>
    <t>8455</t>
  </si>
  <si>
    <t>8456</t>
  </si>
  <si>
    <t>8457</t>
  </si>
  <si>
    <t>8458</t>
  </si>
  <si>
    <t>8459</t>
  </si>
  <si>
    <t>8460</t>
  </si>
  <si>
    <t>8461</t>
  </si>
  <si>
    <t>8462</t>
  </si>
  <si>
    <t>8463</t>
  </si>
  <si>
    <t>8464</t>
  </si>
  <si>
    <t>8465</t>
  </si>
  <si>
    <t>8466</t>
  </si>
  <si>
    <t>8467</t>
  </si>
  <si>
    <t>8468</t>
  </si>
  <si>
    <t>8472</t>
  </si>
  <si>
    <t>8473</t>
  </si>
  <si>
    <t>8475</t>
  </si>
  <si>
    <t>8476</t>
  </si>
  <si>
    <t>8477</t>
  </si>
  <si>
    <t>8479</t>
  </si>
  <si>
    <t>8480</t>
  </si>
  <si>
    <t>8481</t>
  </si>
  <si>
    <t>8483</t>
  </si>
  <si>
    <t>8486</t>
  </si>
  <si>
    <t>8501</t>
  </si>
  <si>
    <t>8502</t>
  </si>
  <si>
    <t>8504</t>
  </si>
  <si>
    <t>8505</t>
  </si>
  <si>
    <t>8506</t>
  </si>
  <si>
    <t>8507</t>
  </si>
  <si>
    <t>8508</t>
  </si>
  <si>
    <t>8509</t>
  </si>
  <si>
    <t>8511</t>
  </si>
  <si>
    <t>8513</t>
  </si>
  <si>
    <t>8514</t>
  </si>
  <si>
    <t>8515</t>
  </si>
  <si>
    <t>8516</t>
  </si>
  <si>
    <t>8517</t>
  </si>
  <si>
    <t>8518</t>
  </si>
  <si>
    <t>8519</t>
  </si>
  <si>
    <t>8521</t>
  </si>
  <si>
    <t>8522</t>
  </si>
  <si>
    <t>8523</t>
  </si>
  <si>
    <t>8525</t>
  </si>
  <si>
    <t>8526</t>
  </si>
  <si>
    <t>8527</t>
  </si>
  <si>
    <t>8528</t>
  </si>
  <si>
    <t>8529</t>
  </si>
  <si>
    <t>8530</t>
  </si>
  <si>
    <t>8531</t>
  </si>
  <si>
    <t>8535</t>
  </si>
  <si>
    <t>8536</t>
  </si>
  <si>
    <t>8537</t>
  </si>
  <si>
    <t>8538</t>
  </si>
  <si>
    <t>8539</t>
  </si>
  <si>
    <t>8540</t>
  </si>
  <si>
    <t>8542</t>
  </si>
  <si>
    <t>8543</t>
  </si>
  <si>
    <t>8544</t>
  </si>
  <si>
    <t>8545</t>
  </si>
  <si>
    <t>8547</t>
  </si>
  <si>
    <t>8607</t>
  </si>
  <si>
    <t>8702</t>
  </si>
  <si>
    <t>8704</t>
  </si>
  <si>
    <t>8705</t>
  </si>
  <si>
    <t>8708</t>
  </si>
  <si>
    <t>8709</t>
  </si>
  <si>
    <t>8711</t>
  </si>
  <si>
    <t>8716</t>
  </si>
  <si>
    <t>8805</t>
  </si>
  <si>
    <t>8905</t>
  </si>
  <si>
    <t>9001</t>
  </si>
  <si>
    <t>9002</t>
  </si>
  <si>
    <t>9003</t>
  </si>
  <si>
    <t>9006</t>
  </si>
  <si>
    <t>9010</t>
  </si>
  <si>
    <t>901010</t>
  </si>
  <si>
    <t>901050</t>
  </si>
  <si>
    <t>901090</t>
  </si>
  <si>
    <t>9011</t>
  </si>
  <si>
    <t>9012</t>
  </si>
  <si>
    <t>9013</t>
  </si>
  <si>
    <t>9014</t>
  </si>
  <si>
    <t>9015</t>
  </si>
  <si>
    <t>9017</t>
  </si>
  <si>
    <t>9018</t>
  </si>
  <si>
    <t>902000</t>
  </si>
  <si>
    <t>9022</t>
  </si>
  <si>
    <t>9024</t>
  </si>
  <si>
    <t>9025</t>
  </si>
  <si>
    <t>9027</t>
  </si>
  <si>
    <t>9028</t>
  </si>
  <si>
    <t>9029</t>
  </si>
  <si>
    <t>9030</t>
  </si>
  <si>
    <t>903020</t>
  </si>
  <si>
    <t>903090</t>
  </si>
  <si>
    <t>9031</t>
  </si>
  <si>
    <t>9032</t>
  </si>
  <si>
    <t>9101</t>
  </si>
  <si>
    <t>9102</t>
  </si>
  <si>
    <t>9114</t>
  </si>
  <si>
    <t>9201</t>
  </si>
  <si>
    <t>9205</t>
  </si>
  <si>
    <t>9209</t>
  </si>
  <si>
    <t>9401</t>
  </si>
  <si>
    <t>9403</t>
  </si>
  <si>
    <t>9405</t>
  </si>
  <si>
    <t>9406</t>
  </si>
  <si>
    <t>9505</t>
  </si>
  <si>
    <t>9506</t>
  </si>
  <si>
    <t>9507</t>
  </si>
  <si>
    <t>9601</t>
  </si>
  <si>
    <t>9606</t>
  </si>
  <si>
    <t>9607</t>
  </si>
  <si>
    <t>9608</t>
  </si>
  <si>
    <t>9609</t>
  </si>
  <si>
    <t>9612</t>
  </si>
  <si>
    <t>0304</t>
  </si>
  <si>
    <t>0305</t>
  </si>
  <si>
    <t>0306</t>
  </si>
  <si>
    <t>0505</t>
  </si>
  <si>
    <t>0506</t>
  </si>
  <si>
    <t>0709</t>
  </si>
  <si>
    <t>0711</t>
  </si>
  <si>
    <t>0713</t>
  </si>
  <si>
    <t>0802</t>
  </si>
  <si>
    <t>0813</t>
  </si>
  <si>
    <t>1404</t>
  </si>
  <si>
    <t>1501</t>
  </si>
  <si>
    <t>1511</t>
  </si>
  <si>
    <t>1701</t>
  </si>
  <si>
    <t>1905</t>
  </si>
  <si>
    <t>2001</t>
  </si>
  <si>
    <t>2007</t>
  </si>
  <si>
    <t>2009</t>
  </si>
  <si>
    <t>2401</t>
  </si>
  <si>
    <t>2402</t>
  </si>
  <si>
    <t>2523</t>
  </si>
  <si>
    <t>2714</t>
  </si>
  <si>
    <t>면역물품(혼합된 것에 한정하며, 일정한 투여량으로 한 것, 소매용 모양이나 포장을 한 것은 제외한다)</t>
  </si>
  <si>
    <t>3916</t>
  </si>
  <si>
    <t>3920</t>
  </si>
  <si>
    <t>3923</t>
  </si>
  <si>
    <t>3924</t>
  </si>
  <si>
    <t>3925</t>
  </si>
  <si>
    <t>4014</t>
  </si>
  <si>
    <t>4102</t>
  </si>
  <si>
    <t>4103</t>
  </si>
  <si>
    <t>대나무로 만든 것</t>
  </si>
  <si>
    <t>5107</t>
  </si>
  <si>
    <t>5207</t>
  </si>
  <si>
    <t>5307</t>
  </si>
  <si>
    <t>5501</t>
  </si>
  <si>
    <t>5608</t>
  </si>
  <si>
    <t>5701</t>
  </si>
  <si>
    <t>5703</t>
  </si>
  <si>
    <t>5704</t>
  </si>
  <si>
    <t>5807</t>
  </si>
  <si>
    <t>5901</t>
  </si>
  <si>
    <t>5904</t>
  </si>
  <si>
    <t>5911</t>
  </si>
  <si>
    <t>6104</t>
  </si>
  <si>
    <t>6105</t>
  </si>
  <si>
    <t>6108</t>
  </si>
  <si>
    <t>6110</t>
  </si>
  <si>
    <t>6112</t>
  </si>
  <si>
    <t>6115</t>
  </si>
  <si>
    <t>6116</t>
  </si>
  <si>
    <t>6208</t>
  </si>
  <si>
    <t>6212</t>
  </si>
  <si>
    <t>6213</t>
  </si>
  <si>
    <t>6214</t>
  </si>
  <si>
    <t>6215</t>
  </si>
  <si>
    <t>6217</t>
  </si>
  <si>
    <t>6301</t>
  </si>
  <si>
    <t>6306</t>
  </si>
  <si>
    <t>6307</t>
  </si>
  <si>
    <t>6405</t>
  </si>
  <si>
    <t>6506</t>
  </si>
  <si>
    <t>6702</t>
  </si>
  <si>
    <t>모자이크 큐브와 이와 유사한 것(소호 제6907.40호의 것은 제외한다)</t>
  </si>
  <si>
    <t>7411</t>
  </si>
  <si>
    <t>7412</t>
  </si>
  <si>
    <t>평면 연삭기</t>
  </si>
  <si>
    <t xml:space="preserve">과불화옥탄술폰산, 그 염과 과불화옥탄술포닐플루오라이드  </t>
  </si>
  <si>
    <t>유기-황 화합물</t>
  </si>
  <si>
    <t>당에테르ㆍ당아세탈ㆍ당에스테르와 이들의 염</t>
  </si>
  <si>
    <t>기타(항생물질을 함유한 것으로 한정한다)</t>
  </si>
  <si>
    <t>기타(제2937호의 호르몬이나 그 밖의 물품을 함유한 것으로 한정한다)</t>
  </si>
  <si>
    <t>코카인제제, 맥각알칼로이드제제와 니코틴제제</t>
  </si>
  <si>
    <t>이 류의 소호주 제2호의 물품</t>
  </si>
  <si>
    <t>순중량이 300그램 이하로 포장한 것</t>
  </si>
  <si>
    <t>순중량이 300그램 초과 7.5킬로그램 이하로 포장한 것</t>
  </si>
  <si>
    <t>진공관의 게터(getter)ㆍ탄소저항 조제품이나 세라믹솔리드 저항 조제품ㆍ트리클로로트리플루오르에탄을 기본 재료로 한 세정제와 항생물질의 제조과정의 중간생산물</t>
  </si>
  <si>
    <t>화학무기나 화학무기제조용에 사용되는 물질의 혼합물</t>
  </si>
  <si>
    <t>혼합 폴리에틸렌글리콜ㆍ이온교환제ㆍ스케일방지제와 바니시(varnish)경화제나 글루(glue)의 경화제</t>
  </si>
  <si>
    <t>페인트용 혼합증량제ㆍ특정요업제품 제조용 조제품(의치 등)ㆍ소다석회ㆍ수화실리카겔ㆍ방청제와 세라믹콘덴서와 페라이트코어 제조용 조제품</t>
  </si>
  <si>
    <t>도금용 조제품ㆍ염화파라핀ㆍ소포제ㆍ발포제ㆍ조제탄산칼슘ㆍ액정용 조제품과 암모니아성 가스액</t>
  </si>
  <si>
    <t>농경용ㆍ임업용 차량과 기계의 것</t>
  </si>
  <si>
    <t>건설용ㆍ광산용ㆍ산업용 차량과 기계의 것</t>
  </si>
  <si>
    <t>기타[버트(butt), 벤드(bend), 벨리(belly)를 포함한다]</t>
  </si>
  <si>
    <t>수분흡수계수가 중량기준으로 100분의 0.5 초과 100분의 10 이하인 것</t>
  </si>
  <si>
    <t>철강으로 만든 그 밖의 주물제품</t>
  </si>
  <si>
    <t>정수기용 필터</t>
  </si>
  <si>
    <t>제8456호부터 제8465호까지의 기계에 전용되거나 주로 사용되는 부분품과 부속품[가공물홀더ㆍ툴홀더(tool holder)ㆍ자동개폐식 다이헤드(diehead)ㆍ분할대와 그 밖의 기계용 특수 부착물을 포함한다]과 수지식 공구에 사용되는 각종 툴홀더(tool holder)</t>
  </si>
  <si>
    <t>전자부품장착기</t>
  </si>
  <si>
    <t>전자부품장착기의 것</t>
  </si>
  <si>
    <t>라디오방송용 수신기기(외부 전원 없이 작동할 수 있는 것으로 한정한다)</t>
  </si>
  <si>
    <t xml:space="preserve">영상모니터(천연색의 것, 제8471호의 자동자료처리기계와의 연결 유무에 상관없다) </t>
  </si>
  <si>
    <t xml:space="preserve">영상모니터(흑백이나 단색의 것, 제8471호의 자동자료처리기계와의 연결 유무에 상관없다) </t>
  </si>
  <si>
    <t>활어</t>
  </si>
  <si>
    <t>그 밖의 활어</t>
  </si>
  <si>
    <t>실뱀장어(양식용은 제외한다)</t>
  </si>
  <si>
    <t>숭어</t>
  </si>
  <si>
    <t>신선하거나 냉장한 어류[제0304호의 어류의 필레(fillet)와 그 밖의 어육은 제외한다]</t>
  </si>
  <si>
    <t>간ㆍ어란(魚卵)ㆍ어백(魚白)ㆍ어류의 지느러미ㆍ머리ㆍ꼬리ㆍ부레와 그 밖의 식용 어류 설육(屑肉)</t>
  </si>
  <si>
    <t>냉동어류[제0304호의 어류의 필레(fillet)와 기타 어육은 제외한다]</t>
  </si>
  <si>
    <t>그 밖의 어류. 다만, 제0303.91호부터 제0303.99호까지의 식용 어류 설육(屑肉)은 제외한다.</t>
  </si>
  <si>
    <t>달팽이(바다달팽이는 제외한다)</t>
  </si>
  <si>
    <t>클램(clam), 새조개와 피조개[아르치대(Arcidae)과ㆍ아르크티치대(Arcticidae)과ㆍ카르디대(Cardiidae)과ㆍ도나치대(Donacidae)과ㆍ히아텔리대(Hiatellidae)과ㆍ마르크트리대(Mactridae)과ㆍ메소데스마티대(Mesodesmatidae)과ㆍ마이이대(Myidae)과ㆍ세멜리대(Semelidae)과ㆍ솔레쿠르티대(Solecurtidae)과ㆍ솔레니대(Solenidae)과ㆍ트리다크니대(Tridacnidae)과ㆍ베네리대(Veneridae)과]</t>
  </si>
  <si>
    <t>살아 있는 것, 신선한 것, 냉장한 것</t>
  </si>
  <si>
    <t>백합</t>
  </si>
  <si>
    <t>건조한 것</t>
  </si>
  <si>
    <t>염장이나 염수장한 것</t>
  </si>
  <si>
    <t>훈제한 것</t>
  </si>
  <si>
    <t>골뱅이</t>
  </si>
  <si>
    <t>절화(切花)와 꽃봉오리(신선한 것과 건조ㆍ염색ㆍ표백ㆍ침투나 그 밖의 가공을 한 것으로서 꽃다발용이나 장식용에 적합한 것으로 한정한다)</t>
  </si>
  <si>
    <t>신선한 것</t>
  </si>
  <si>
    <t>난</t>
  </si>
  <si>
    <t>코코넛ㆍ브라질너트ㆍ캐슈너트(cashew nut)(신선한 것이나 건조한 것으로 한정하며, 껍데기나 껍질을 벗겼는지에 상관없다)</t>
  </si>
  <si>
    <t>코코넛</t>
  </si>
  <si>
    <t>캐슈너트(cashew nut)</t>
  </si>
  <si>
    <t>커피(볶았는지, 카페인을 제거했는지에 상관없다), 커피의 껍데기와 껍질, 커피를 함유한 커피 대용물(커피의 포함비율은 상관없다)</t>
  </si>
  <si>
    <t>커피(볶지 않은 것으로 한정한다)</t>
  </si>
  <si>
    <t>차류(맛과 향을 첨가했는지에 상관없다)</t>
  </si>
  <si>
    <t>로커스트콩(locust bean)ㆍ해초류와 그 밖의 조류(藻類)ㆍ사탕무와 사탕수수(신선한 것ㆍ냉장한 것ㆍ냉동한 것ㆍ건조한 것으로서 잘게 부수었는지에 상관없다), 주로 식용에 적합한 과실의 핵(核)과 그 밖의 식물성 생산품[볶지 않은 시코리엄 인티부스 새티범(Cichorium intybus sativum) 변종의 치커리(chicory) 뿌리를 포함한다]으로서 따로 분류되지 않은 것</t>
  </si>
  <si>
    <t>해초류와 그 밖의 조류</t>
  </si>
  <si>
    <t>식용</t>
  </si>
  <si>
    <t>도박, 진두발과 말</t>
  </si>
  <si>
    <t>말</t>
  </si>
  <si>
    <t>코토니과 스피노잠</t>
  </si>
  <si>
    <t>코토니와 스피노잠</t>
  </si>
  <si>
    <t>식물성 수액과 추출물(extract), 펙틴질, 펙티닝산염(pectinate)과 펙틴산염(pectate), 식물성 원료에서 얻은 한천ㆍ그 밖의 점질물과 시커너(thickener)(변성 가공했는지에 상관없다)</t>
  </si>
  <si>
    <t>식물성 수액과 추출물(extract)</t>
  </si>
  <si>
    <t>당밀(糖蜜)[당류(糖類)를 추출하거나 정제할 때 생긴 것으로 한정한다]</t>
  </si>
  <si>
    <t>사탕수수에서 생긴 당밀(糖蜜)</t>
  </si>
  <si>
    <t>코코아 페이스트(paste)[탈지(脫脂)한 것인지에 상관없다]</t>
  </si>
  <si>
    <t>천연 흑연</t>
  </si>
  <si>
    <t>가루 모양이나 플레이크(flake) 모양</t>
  </si>
  <si>
    <t>천연 모래(착색된 것인지에 상관없으며 제26류의 금속을 함유하는 모래는 제외한다)</t>
  </si>
  <si>
    <t>석영(천연 모래는 제외한다)과 규암[톱질이나 그 밖의 방법으로 거칠게 다듬거나 단순히 절단하여 직사각형(정사각형을 포함한다)의 블록 모양이나 슬래브 모양으로 한 것인지에 상관없다]</t>
  </si>
  <si>
    <t>석영</t>
  </si>
  <si>
    <t>고령토와 그 밖의 고령토질의 점토[하소(煆燒)한 것인지에 상관없다]</t>
  </si>
  <si>
    <t>고령토</t>
  </si>
  <si>
    <t>그 밖의 고령토질의 점토[하소(煆燒)하지 않은 것으로 한정한다]</t>
  </si>
  <si>
    <t>그 밖의 점토(제6806호의 팽창된 점토는 제외한다)ㆍ홍주석(紅柱石)ㆍ남정석(藍晶石)ㆍ규선석(硅線石) [하소(煆燒)한 것인지에 상관없다], 멀라이트(mullite), 샤모트(chamotte)나 다이나스 어스(dinas earth)</t>
  </si>
  <si>
    <t>잘게 부순 것</t>
  </si>
  <si>
    <t>천연 황산바륨[중정석(重晶石)], 천연 탄산바륨[독중석(毒重石)][하소(煆燒)한 것인지에 상관없으며 제2816호의 산화바륨은 제외한다]</t>
  </si>
  <si>
    <t>부석(浮石), 금강사(金剛砂), 천연 커런덤(corundum)ㆍ천연 석류석과 그 밖의 천연 연마재료(열처리한 것인지에 상관없다)</t>
  </si>
  <si>
    <t>금강사(金剛砂), 천연 커런덤(corundum), 천연 석류석과 그 밖의 천연 연마재료</t>
  </si>
  <si>
    <t>천연 탄산마그네슘(마그네사이트), 용융(溶融) 마그네시아, 소결(燒結)한 마그네시아[소결(燒結)하기 전에 첨가된 기타 산화물을 소량 함유한 것인지에 상관없다], 그 밖의 산화마그네슘(순수한 것인지에 상관없다)</t>
  </si>
  <si>
    <t>석고, 무수(無水)석고, 플라스터(plaster)[하소(煆燒)한 석고나 황산칼슘을 원료로 한 것으로서 착색한 것인지 또는 촉진제나 지연제를 소량 첨가한 것인지에 상관없다]</t>
  </si>
  <si>
    <t>석고와 무수(無水)석고</t>
  </si>
  <si>
    <t>석회석 융제(融劑), 석회석과 그 밖의 석회질의 암석(석회나 시멘트 제조용으로 한정한다)</t>
  </si>
  <si>
    <t>운모(쪼갠 것을 포함한다)와 운모 웨이스트(waste)</t>
  </si>
  <si>
    <t>천연 동석(凍石)[톱질이나 그 밖의 방법으로 거칠게 다듬거나 단순히 절단하여 직사각형(정사각형을 포함한다)의 블록 모양이나 슬래브 모양으로 한 것인지에 상관없다]과 활석</t>
  </si>
  <si>
    <t>장석(長石), 백류석(白榴石), 하석(霞石)과 하석 섬장암(霞石 閃長巖), 형석(螢石)</t>
  </si>
  <si>
    <t>형석(螢石)</t>
  </si>
  <si>
    <t>플루오르화칼슘의 함유량이 전 중량의 100분의 97 이하인 것</t>
  </si>
  <si>
    <t>따로 분류되지 않은 광물</t>
  </si>
  <si>
    <t>질석(蛭石), 진주암(眞珠巖), 녹니석(綠泥石)(팽창되지 않은 것으로 한정한다)</t>
  </si>
  <si>
    <t>슬래그(slag)</t>
  </si>
  <si>
    <t>슬래그(slag), 회(灰), 잔재물(금속ㆍ비소나 이들의 화합물을 함유한 것으로 한정하며, 철강을 제조할 때 생기는 것은 제외한다)</t>
  </si>
  <si>
    <t>주로 아연을 함유한 것</t>
  </si>
  <si>
    <t>코크스와 반성(半成) 코크스(석탄ㆍ갈탄ㆍ토탄으로 제조한 것으로 한정하며, 응결시킨 것인지에 상관없다), 레토르트 카본(retort carbon)</t>
  </si>
  <si>
    <t>코크스</t>
  </si>
  <si>
    <t>콜타르(coal tar)를 고온 증류하여 얻은 오일과 그 밖에 이와 유사한 물품[방향족(芳香族) 성분의 중량이 비방향족(非芳香族) 성분의 중량을 초과하는 것으로 한정한다]</t>
  </si>
  <si>
    <t>피치(pitch)와 피치코크스[콜타르(coal tar)나 그 밖의 광물성 타르에서 얻은 것으로 한정한다]</t>
  </si>
  <si>
    <t>석유와 역청유(瀝靑油)(원유로 한정한다)</t>
  </si>
  <si>
    <t>석유</t>
  </si>
  <si>
    <t>석유와 역청유(瀝靑油)(원유는 제외한다), 따로 분류되지 않은 조제품[석유나 역청유(瀝靑油)의 함유량이 전 중량의 100분의 70 이상인 것으로서 조제품의 기초 성분이 석유나 역청유(瀝靑油)인 것으로 한정한다], 웨이스트 오일(waste oil)</t>
  </si>
  <si>
    <t>석유와 역청유(瀝靑油)(원유는 제외한다), 따로 분류되지 않은 조제품[석유나 역청유(瀝靑油)의 함유량이 전 중량의 100분의 70 이상인 것으로서 조제품의 기초 성분이 석유나 역청유(瀝靑油)인 것으로 한정하며, 바이오디젤을 함유하는 것과 웨이스트 오일(waste oil)은 제외한다]</t>
  </si>
  <si>
    <t>경질유(輕質油)와 조제품</t>
  </si>
  <si>
    <t>그 밖의 휘발유와 그 조제품</t>
  </si>
  <si>
    <t>등유와 그 조제품</t>
  </si>
  <si>
    <t>중유</t>
  </si>
  <si>
    <t>조유(粗油)와 윤활유 기유(基油)</t>
  </si>
  <si>
    <t>그리스</t>
  </si>
  <si>
    <t>석유와 역청유(瀝靑油)(원유는 제외한다), 따로 분류되지 않은 조제품[석유나 역청유(瀝靑油)의 함유량이 전 중량의 100분의 70 이상이고 조제품의 기초 성분이 석유나 역청유(瀝靑油)인 것으로서 바이오디젤을 함유하는 것으로 한정한다][웨이스트 오일(waste oil)은 제외한다]</t>
  </si>
  <si>
    <t>웨이스트 오일(waste oil)</t>
  </si>
  <si>
    <t>석유가스와 그 밖의 가스 상태의 탄화수소</t>
  </si>
  <si>
    <t>액화한 것</t>
  </si>
  <si>
    <t>석유젤리ㆍ파라핀왁스ㆍ마이크로크리스털린(micro crystalline)석유왁스ㆍ슬랙왁스(slack wax)ㆍ오조케라이트(ozokerite)ㆍ갈탄왁스ㆍ토탄왁스, 그 밖의 광물성 왁스와 합성이나 그 밖의 공정에 따라 얻은 이와 유사한 물품(착색한 것인지에 상관없다)</t>
  </si>
  <si>
    <t>석유젤리</t>
  </si>
  <si>
    <t>석유왁스</t>
  </si>
  <si>
    <t>석유코크스ㆍ석유역청(瀝靑)과 그 밖의 석유나 역청유(瀝靑油)의 잔재물</t>
  </si>
  <si>
    <t>승화황(昇華黃)ㆍ침강황(沈降黃)ㆍ콜로이드황</t>
  </si>
  <si>
    <t>탄소[카본 블랙(carbon black)과 따로 분류되지 않은 탄소물품을 포함한다]</t>
  </si>
  <si>
    <t>카본 블랙(carbon black)</t>
  </si>
  <si>
    <t>수소ㆍ희가스(rare gas)와 그 밖의 비(非)금속원소</t>
  </si>
  <si>
    <t>희가스(rare gas)</t>
  </si>
  <si>
    <t>규소</t>
  </si>
  <si>
    <t>인</t>
  </si>
  <si>
    <t>알칼리금속ㆍ알칼리토류금속, 희토류(稀土類)금속, 스칸듐과 이트륨(상호 혼합된 것인지 또는 상호 합금된 것인지에 상관없다), 수은</t>
  </si>
  <si>
    <t>알칼리나 알칼리토류 금속</t>
  </si>
  <si>
    <t>황산과 발연황산</t>
  </si>
  <si>
    <t>황산</t>
  </si>
  <si>
    <t>오산화인, 인산, 폴리인산(화학적으로 단일한 것인지에 상관없다)</t>
  </si>
  <si>
    <t>인산과 폴리인산</t>
  </si>
  <si>
    <t>인산</t>
  </si>
  <si>
    <t>폴리인산</t>
  </si>
  <si>
    <t>붕소의 산화물과 붕산</t>
  </si>
  <si>
    <t>붕소의 산화물</t>
  </si>
  <si>
    <t>그 밖의 무기산과 무기 비(非)금속 산화물</t>
  </si>
  <si>
    <t>그 밖의 무기산</t>
  </si>
  <si>
    <t>플루오르화수소(플루오르화수소산)</t>
  </si>
  <si>
    <t>그 밖의 무기 비(非)금속 산화물</t>
  </si>
  <si>
    <t>이산화규소</t>
  </si>
  <si>
    <t>비(非)금속 할로겐화물과 산화할로겐화물</t>
  </si>
  <si>
    <t>염화물과 산화염화물</t>
  </si>
  <si>
    <t>무수(無水)암모니아나 암모니아수</t>
  </si>
  <si>
    <t>산화아연과 과산화아연</t>
  </si>
  <si>
    <t>인조 커런덤(corundum)(화학적으로 단일한 것인지에 상관없다), 산화알루미늄, 수산화알루미늄</t>
  </si>
  <si>
    <t>인조 커런덤(corundum)(화학적으로 단일한 것인지에 상관없다)</t>
  </si>
  <si>
    <t>수산화알루미늄</t>
  </si>
  <si>
    <t>산화크로뮴과 수산화크로뮴</t>
  </si>
  <si>
    <t>산화크로뮴</t>
  </si>
  <si>
    <t>산화철과 수산화철</t>
  </si>
  <si>
    <t>산화코발트, 수산화코발트, 상관습(商慣習)상의 산화코발트</t>
  </si>
  <si>
    <t>산화코발트</t>
  </si>
  <si>
    <t>산화티타늄</t>
  </si>
  <si>
    <t>히드라진ㆍ히드록실아민과 이들의 무기염, 그 밖의 무기염기ㆍ금속산화물ㆍ금속수산화물ㆍ금속과산화물</t>
  </si>
  <si>
    <t>산화바나듐과 수산화바나듐</t>
  </si>
  <si>
    <t>산화니켈과 수산화니켈</t>
  </si>
  <si>
    <t>산화구리와 수산화구리</t>
  </si>
  <si>
    <t>산화게르마늄과 이산화지르코늄</t>
  </si>
  <si>
    <t>금속의 산화물</t>
  </si>
  <si>
    <t>금속의 수산화물</t>
  </si>
  <si>
    <t>금속과산화물</t>
  </si>
  <si>
    <t>플루오르화물, 플루오르화규산염ㆍ플루오르화알루미늄산염과 그 밖의 플루오르착염</t>
  </si>
  <si>
    <t>플루오르화물</t>
  </si>
  <si>
    <t>염화물ㆍ산화염화물ㆍ수산화염화물, 브롬화물ㆍ산화브롬화물과 요드화물ㆍ산화요드화물</t>
  </si>
  <si>
    <t>그 밖의 염화물</t>
  </si>
  <si>
    <t>요드화합물과 산화요드화물</t>
  </si>
  <si>
    <t>하이포아염소산염ㆍ상관습(商慣習)상의 하이포아염소산칼슘ㆍ아염소산염ㆍ하이포아브롬산염</t>
  </si>
  <si>
    <t>아이티온산염과 술폭실산염</t>
  </si>
  <si>
    <t>아이티온산나트륨과 술폭실산나트륨</t>
  </si>
  <si>
    <t>황산염ㆍ명반ㆍ과산화황산염(과황산염)</t>
  </si>
  <si>
    <t>황산나트륨</t>
  </si>
  <si>
    <t>그 밖의 황산염</t>
  </si>
  <si>
    <t>아질산염과 질산염</t>
  </si>
  <si>
    <t>질산염</t>
  </si>
  <si>
    <t>포스피네이트(하이포아인산염)ㆍ포스포네이트(아인산염)ㆍ인산염, 폴리인산염(화학적으로 단일한 것인지에 상관없다)</t>
  </si>
  <si>
    <t>포스피네이트(하이포아인산염)와 포스포네이트(아인산염)</t>
  </si>
  <si>
    <t>인산염</t>
  </si>
  <si>
    <t>폴리인산염</t>
  </si>
  <si>
    <t>탄산염, 과산화탄산염(과탄산염), 상관습(商慣習)상의 탄산암모늄(카르밤산암모늄을 함유한 것으로 한정한다)</t>
  </si>
  <si>
    <t>탄산염</t>
  </si>
  <si>
    <t>탄산망간</t>
  </si>
  <si>
    <t>시안화물ㆍ산화시안화물ㆍ시안착염</t>
  </si>
  <si>
    <t>시안화물과 산화시안화물</t>
  </si>
  <si>
    <t>시안화나트륨과 산화시안화나트륨</t>
  </si>
  <si>
    <t>시안착염</t>
  </si>
  <si>
    <t>규산염과 상관습(商慣習)상의 알칼리금속의 규산염</t>
  </si>
  <si>
    <t>붕산염과 과산화붕산염(과붕산염)</t>
  </si>
  <si>
    <t>사붕산이나트륨[정제붕사(精製硼砂)]</t>
  </si>
  <si>
    <t>산화금속산염이나 과산화금속산염</t>
  </si>
  <si>
    <t>티탄산염</t>
  </si>
  <si>
    <t>콜로이드 귀금속, 귀금속의 무기화합물이나 유기화합물(화학적으로 단일한 화합물인지에 상관없다), 귀금속의 아말감(amalgam)</t>
  </si>
  <si>
    <t>그 밖의 화합물과 아말감(amalgam)</t>
  </si>
  <si>
    <t>그 밖의 화합물</t>
  </si>
  <si>
    <t>희토류(稀土類)금속ㆍ이트륨ㆍ스칸듐이나 이들 금속혼합물의 무기ㆍ유기 화합물</t>
  </si>
  <si>
    <t>탄화물(화학적으로 단일한 것인지에 상관없다)</t>
  </si>
  <si>
    <t>수소화물ㆍ질화물ㆍ아지드화물ㆍ규화물ㆍ붕화물(화학적으로 단일한 것인지에 상관없으며 제2849호의 탄화물은 제외한다)</t>
  </si>
  <si>
    <t>무기나 유기의 수은화합물[화학적으로 단일한 것인지에 상관없으며 아말감(amalgam)은 제외한다]</t>
  </si>
  <si>
    <t>화학적으로 단일한 것</t>
  </si>
  <si>
    <t>환식탄화수소</t>
  </si>
  <si>
    <t>포화지환식ㆍ불포화지환식ㆍ시클로테르펜</t>
  </si>
  <si>
    <t>크실렌</t>
  </si>
  <si>
    <t>탄화수소의 할로겐화 유도체</t>
  </si>
  <si>
    <t>포화비환식탄화수소의 염소화유도체</t>
  </si>
  <si>
    <t>불포화비환식탄화수소의 염소화유도체</t>
  </si>
  <si>
    <t>비환식탄화수소의 할로겐화유도체(서로 다른 두 가지 이상의 할로겐을 가지는 것으로 한정한다)</t>
  </si>
  <si>
    <t>탄화수소의 술폰화유도체ㆍ니트로화유도체나 니트로소화유도체(할로겐화된 것인지에 상관없다)</t>
  </si>
  <si>
    <t>비환식알코올과 이들의 할로겐화유도체ㆍ술폰화유도체ㆍ니트로화유도체ㆍ니트로소화유도체</t>
  </si>
  <si>
    <t>포화 1가알코올</t>
  </si>
  <si>
    <t>1-프로판올(프로필알코올)과 2-프로판올(이소프로필알코올)</t>
  </si>
  <si>
    <t>2-프로판올(이소프로필알코올)</t>
  </si>
  <si>
    <t>옥탄올(옥틸알코올)과 그 이성체</t>
  </si>
  <si>
    <t>2가알코올</t>
  </si>
  <si>
    <t>환식알코올과 이들의 할로겐화유도체ㆍ술폰화유도체ㆍ니트로화유도체ㆍ니트로소화유도체</t>
  </si>
  <si>
    <t>스테롤과 이노시톨</t>
  </si>
  <si>
    <t>페놀과 페놀알코올</t>
  </si>
  <si>
    <t>1가페놀</t>
  </si>
  <si>
    <t>페놀(석탄산)과 그 염</t>
  </si>
  <si>
    <t>옥틸페놀ㆍ노닐페놀과 이들의 이성체, 이들의 염</t>
  </si>
  <si>
    <t>다가페놀과 페놀알코올</t>
  </si>
  <si>
    <t>4,4＇-이소프로필리덴디페놀(비스페놀에이, 디페닐올프로판)과 그 염</t>
  </si>
  <si>
    <t>방향족(芳香族)에테르와 이들의 할로겐화유도체ㆍ술폰화유도체ㆍ니트로화유도체ㆍ니트로소화유도체</t>
  </si>
  <si>
    <t>에테르알코올과 이들의 할로겐화유도체ㆍ술폰화유도체ㆍ니트로화유도체ㆍ니트로소화유도체</t>
  </si>
  <si>
    <t>에테르페놀, 에테르알코올페놀과 이들의 할로겐화유도체ㆍ술폰화유도체ㆍ니트로화유도체ㆍ니트로소화유도체</t>
  </si>
  <si>
    <t>알데히드(그 밖의 산소관능 결합을 한 것인지에 상관없다), 알데히드의 환식중합체, 파라포름알데히드</t>
  </si>
  <si>
    <t>비환식알데히드(그 밖의 산소관능 결합을 하지 않은 것으로 한정한다)</t>
  </si>
  <si>
    <t>케톤ㆍ퀴논(그 밖의 산소관능 결합을 한 것인지에 상관없다)과 이들의 할로겐화유도체ㆍ술폰화유도체ㆍ니트로화유도체ㆍ니트로소화유도체</t>
  </si>
  <si>
    <t>비환식케톤(그 밖의 산소관능 결합을 하지 않은 것으로 한정한다)</t>
  </si>
  <si>
    <t>포화지환식ㆍ불포화지환식ㆍ시클로테르펜케톤(그 밖의 산소관능 결합을 하지 않은 것으로 한정한다)</t>
  </si>
  <si>
    <t>포화비환식모노카르복시산과 이들의 무수물(無水物)ㆍ할로겐화물ㆍ과산화물ㆍ과산화산, 이들의 할로겐화유도체ㆍ술폰화유도체ㆍ니트로화유도체ㆍ니트로소화유도체</t>
  </si>
  <si>
    <t>초산에스테르</t>
  </si>
  <si>
    <t>초산노르말부틸</t>
  </si>
  <si>
    <t>팔미트산ㆍ스테아르산, 이들의 염과 에스테르</t>
  </si>
  <si>
    <t>스테아르산, 그 염과 에스테르</t>
  </si>
  <si>
    <t>불포화비환식모노카르복시산ㆍ환식모노카르복시산과 이들의 무수물(無水物)ㆍ할로겐화물ㆍ과산화물ㆍ과산화산, 이들의 할로겐화유도체ㆍ술폰화유도체ㆍ니트로화유도체ㆍ니트로소화유도체</t>
  </si>
  <si>
    <t>불포화비환식모노카르복시산, 이들의 무수물(無水物)ㆍ할로겐화물ㆍ과산화물ㆍ과산화산, 이들의 유도체</t>
  </si>
  <si>
    <t>아크릴산의 에스테르</t>
  </si>
  <si>
    <t>폴리카르복시산과 이들의 무수물(無水物)ㆍ할로겐화물ㆍ과산화물ㆍ과산화산, 이들의 할로겐화유도체ㆍ술폰화유도체ㆍ니트로화유도체ㆍ니트로소화유도체</t>
  </si>
  <si>
    <t>비환식폴리카르복시산과 이들의 무수물(無水物)ㆍ할로겐화물ㆍ과산화물ㆍ과산화산, 이들의 유도체</t>
  </si>
  <si>
    <t>아디프산, 그 염과 에스테르</t>
  </si>
  <si>
    <t>아디프산의 에스테르</t>
  </si>
  <si>
    <t>아젤라산ㆍ세바스산, 이들의 염과 에스테르</t>
  </si>
  <si>
    <t>방향족 폴리카르복시산, 이들의 무수물(無水物)ㆍ할로겐화물ㆍ과산화물ㆍ과산화산, 이들의 유도체</t>
  </si>
  <si>
    <t>그 밖의 오르토프탈산의 에스테르</t>
  </si>
  <si>
    <t>추가 산소관능을 갖는 카르복시산과 이들의 무수물(無水物)ㆍ할로겐화물ㆍ과산화물ㆍ과산화산, 이들의 할로겐유도체ㆍ술폰화유도체ㆍ니트로화유도체ㆍ니트로소화유도체</t>
  </si>
  <si>
    <t>알코올관능의 카르복시산(그 밖의 산소관능을 가지지는 않은 것으로 한정한다), 이들의 무수물(無水物)ㆍ할로겐화물ㆍ과산화물ㆍ과산화산, 이들의 유도체</t>
  </si>
  <si>
    <t>페놀관능기의 카르복시산(그 밖의 산소관능을 가지지 않은 것으로 한정한다), 이들의 무수물(無水物)ㆍ할로겐화물ㆍ과산화물ㆍ과산화산, 이들의 유도체</t>
  </si>
  <si>
    <t>살리실산과 그 염</t>
  </si>
  <si>
    <t>아민관능화합물</t>
  </si>
  <si>
    <t>비환식모노아민과 이들의 유도체, 이들의 염</t>
  </si>
  <si>
    <t>메틸아민ㆍ디메틸아민ㆍ트리메틸아민과 이들의 염</t>
  </si>
  <si>
    <t>트리메틸아민과 그 염</t>
  </si>
  <si>
    <t>비환식폴리아민과 이들의 유도체, 이들의 염</t>
  </si>
  <si>
    <t>에틸렌디아민과 그 염</t>
  </si>
  <si>
    <t>방향족(芳香族) 모노아민과 이들의 유도체, 이들의 염</t>
  </si>
  <si>
    <t>톨루이딘과 이들의 유도체, 이들의 염</t>
  </si>
  <si>
    <t>디페닐아민과 그 유도체, 이들의 염</t>
  </si>
  <si>
    <t>방향족(芳香族) 폴리아민과 이들의 유도체, 이들의 염</t>
  </si>
  <si>
    <t>오르토-페닐렌디아민ㆍ메타-페닐렌디아민ㆍ파라-페닐렌디아민ㆍ디아미노톨루엔과 이들의 유도체, 이들의 염</t>
  </si>
  <si>
    <t>산소관능아미노화합물</t>
  </si>
  <si>
    <t>아미노알코올(동종 산소관능을 가지는 것으로 한정한다)과 이들의 에테르ㆍ에스테르, 이들의 염</t>
  </si>
  <si>
    <t>모노에탄올아민과 그 염</t>
  </si>
  <si>
    <t>디에탄올아민과 그 염</t>
  </si>
  <si>
    <t>아미노나프톨ㆍ그 밖의 아미노페놀(동종 산소관능을 가지는 것으로 한정한다)과 이들의 에테르ㆍ에스테르, 이들의 염</t>
  </si>
  <si>
    <t>아미노히드록시 나프탈렌술폰산과 이들의 염</t>
  </si>
  <si>
    <t>아미노산(동종 산소관능을 가지는 것으로 한정한다)과 이들의 에스테르, 이들의 염</t>
  </si>
  <si>
    <t>리신과 그 에스테르, 이들의 염</t>
  </si>
  <si>
    <t>안트라닐산과 그 염</t>
  </si>
  <si>
    <t>제4암모늄염과 수산화 제4암모늄, 레시틴과 그 밖의 포스포아미노리피드(화학적으로 단일한 것인지에 상관없다)</t>
  </si>
  <si>
    <t>레시틴과 그 밖의 포스포아미노리피드</t>
  </si>
  <si>
    <t>카르복시이미드 관능화합물(사카린과 그 염을 포함한다)과 이민관능화합물</t>
  </si>
  <si>
    <t>이민과 이들의 유도체, 이들의 염</t>
  </si>
  <si>
    <t>니트릴관능화합물</t>
  </si>
  <si>
    <t>히드라진ㆍ히드록실아민의 유기 유도체</t>
  </si>
  <si>
    <t>그 밖의 질소관능화합물</t>
  </si>
  <si>
    <t>이소시아네이트</t>
  </si>
  <si>
    <t>그 밖의 유기-무기화합물</t>
  </si>
  <si>
    <t>붙지 않은 푸란고리(수소를 첨가하였는지에 상관없다) 구조를 가지는 화합물</t>
  </si>
  <si>
    <t>푸르푸릴 알코올, 테트라히드로 푸르푸릴 알코올</t>
  </si>
  <si>
    <t>붙지 않은 피라졸고리(수소를 첨가하였는지에 상관없다) 구조를 가지는 화합물</t>
  </si>
  <si>
    <t>페나존(안티피린)과 그 유도체</t>
  </si>
  <si>
    <t>붙지 않은 피리딘고리(수소를 첨가하였는지에 상관없다) 구조를 가지는 화합물</t>
  </si>
  <si>
    <t>퀴놀린고리나 이소퀴놀린고리의 구조를 가지는 화합물(수소를 첨가하였는지에 상관없으며 고리가 더 이상 붙지 않은 것으로 한정한다)</t>
  </si>
  <si>
    <t>피리미딘고리(수소를 첨가하였는지에 상관없다)나 피페라진고리 구조를 가지는 화합물</t>
  </si>
  <si>
    <t>피페라진, 그 염과 그 밖의 피페라진고리 구조를 가지는 화합물</t>
  </si>
  <si>
    <t>락탐</t>
  </si>
  <si>
    <t>그 밖의 락탐</t>
  </si>
  <si>
    <t>핵산과 이들의 염(화학적으로 단일한 것인지에 상관없다), 그 밖의 헤테로고리 화합물</t>
  </si>
  <si>
    <t>벤조티아졸고리의 구조를 가지는 화합물(수소를 첨가하였는지에 상관없으며 고리가 더 이상 붙지 않은 것으로 한정한다)</t>
  </si>
  <si>
    <t>술폰아미드</t>
  </si>
  <si>
    <t>프로비타민과 비타민(천연의 것과 이와 동일한 구조를 가지는 합성의 것으로 한정하며, 천연의 프로비타민 농축물과 비타민 농축물을 포함한다), 이들의 유도체로서 주로 비타민으로 사용하는 것과 이들의 상호 혼합물(용매에 용해하였는지에 상관없다)</t>
  </si>
  <si>
    <t>비타민과 이들의 유도체(혼합하지 않은 것으로 한정한다)</t>
  </si>
  <si>
    <t>비타민 C와 이들의 유도체</t>
  </si>
  <si>
    <t>그 밖의 비타민과 이들의 유도체</t>
  </si>
  <si>
    <t>비타민 B9과 이들의 유도체</t>
  </si>
  <si>
    <t>알칼로이드(천연의 것과 이와 동일한 구조를 가지는 합성의 것으로 한정한다), 이들의 염ㆍ에테르ㆍ에스테르ㆍ그 밖의 유도체</t>
  </si>
  <si>
    <t>당류(화학적으로 순수한 것으로 한정하며, 자당ㆍ유당ㆍ맥아당ㆍ포도당ㆍ과당은 제외한다), 당에테르ㆍ당아세탈ㆍ당에스테르와 이들의 염(제2937호ㆍ제2938호ㆍ제2939호의 물품은 제외한다)</t>
  </si>
  <si>
    <t>당류</t>
  </si>
  <si>
    <t>항생물질</t>
  </si>
  <si>
    <t>면역혈청, 그 밖의 혈액 분획물과 면역물품(생물공학적 방법에 따라 변성되거나 얻어진 것인지에 상관없다)</t>
  </si>
  <si>
    <t>의약품(두 가지 이상의 성분을 혼합한 치료용이나 예방용의 것으로서 제3002호ㆍ제3005호ㆍ제3006호의 물품, 일정한 투여량으로 한 것, 소매용 모양이나 포장을 한 것은 제외한다)</t>
  </si>
  <si>
    <t>기타(알칼로이드나 이들의 유도체를 함유한 것에 한정한다)</t>
  </si>
  <si>
    <t>의약품[혼합한 것인지에 상관없으며 치료용이나 예방용의 것으로서 일정한 투여량으로 한 것(피부 투여의 형식을 취한 것을 포함한다)과 소매용 모양이나 포장을 한 것으로 한정하며, 제3002호ㆍ제3005호ㆍ제3006호의 물품은 제외한다]</t>
  </si>
  <si>
    <t>페니실린이나 이들의 유도체(페니실린산 구조를 가진 것으로 한정한다)를 함유한 것, 스트렙토마이신이나 이들의 유도체를 함유한 것</t>
  </si>
  <si>
    <t>뇌하수체 호르몬제제</t>
  </si>
  <si>
    <t>기타(알칼로이드나 이들의 유도체를 함유한 것으로 한정한다)</t>
  </si>
  <si>
    <t>기타(제2936호의 비타민이나 그 밖의 물품을 함유한 것으로 한정한다)</t>
  </si>
  <si>
    <t>비타민 B제제</t>
  </si>
  <si>
    <t>의료용품(이 류의 주 제4호의 물품으로 한정한다)</t>
  </si>
  <si>
    <t>살균한 외과용 캣거트(catgut)ㆍ이와 유사한 살균한 봉합재[살균한 외과용이나 치과용 흡수성 실을 포함한다]ㆍ살균한 수술상처의 봉합용 접착제, 살균한 라미나리아(laminaria)와 살균한 라미나리아(laminaria)의 텐트, 살균한 외과용이나 치과용 흡수성 지혈제, 살균한 외과용이나 치과용 유착방지제(흡수성이 있는지에 상관없다)</t>
  </si>
  <si>
    <t>살균한 외과용이나 치과용 유착방지제(흡수성이 있는지에 상관없다)</t>
  </si>
  <si>
    <t>질소비료(광물성 비료나 화학비료로 한정한다)</t>
  </si>
  <si>
    <t>요소(수용액의 것인지에 상관없다)</t>
  </si>
  <si>
    <t>식물성 유연용 추출물(extract), 탄닌과 그 염ㆍ에테르ㆍ에스테르ㆍ그 밖의 유도체</t>
  </si>
  <si>
    <t>합성 유기유연제ㆍ무기유연제ㆍ조제 유연제(천연 유연제를 함유하였는지에 상관없다), 유연전(柔軟前) 처리용 효소계 조제품</t>
  </si>
  <si>
    <t>합성 유기유연제</t>
  </si>
  <si>
    <t>식물성ㆍ동물성 착색제[화학적으로 단일한 것인지에 상관없으며, 염색용 추출물(extract)을 포함하고 수탄(獸炭)은 제외한다]와 이것을 기본 재료로 한 조제품(이 류의 주 제3호의 것으로 한정한다)</t>
  </si>
  <si>
    <t>동물성 착색제</t>
  </si>
  <si>
    <t>합성 유기착색제와 이들을 기본 재료로 한 조제품(이 류의 주 제3호의 것으로 한정한다)</t>
  </si>
  <si>
    <t>분산성 염료와 이들을 기본 재료로 한 조제품</t>
  </si>
  <si>
    <t>산성 염료(금속염으로 한 것인지에 상관없다)ㆍ매염(媒染) 염료와 이들을 기본 재료로 한 조제품</t>
  </si>
  <si>
    <t>기타(소호 제3204.11호부터 제3204.19호까지에 해당하는 둘 이상의 착색제의 혼합물을 포함한다)</t>
  </si>
  <si>
    <t>합성 유기루미노퍼(luminophore)</t>
  </si>
  <si>
    <t>레이크 안료와 이들을 기본 재료로 한 조제품(이 류의 주 제3호의 것으로 한정한다)</t>
  </si>
  <si>
    <t>그 밖의 착색제와 조제품(제3203호ㆍ제3204호ㆍ제3205호에 해당하는 물품은 제외하며, 이 류의 주 제3호의 것으로 한정한다), 루미노퍼(luminophore)로 사용되는 무기물(화학적으로 단일한 것인지에 상관없다)</t>
  </si>
  <si>
    <t>이산화티타늄을 기본 재료로 한 안료와 그 조제품</t>
  </si>
  <si>
    <t>그 밖의 착색제와 조제품</t>
  </si>
  <si>
    <t>액체 상태 러스터(lustre)와 이와 유사한 조제품</t>
  </si>
  <si>
    <t>페인트와 바니시(varnish)[에나멜ㆍ래커(lacquer)를 포함하며, 합성 중합체나 화학적으로 변성한 천연 중합체를 기본 재료로 하여 비수성(非水性) 매질(媒質)에 분산하거나 용해한 것으로 한정한다], 이 류의 주 제4호의 용액</t>
  </si>
  <si>
    <t>폴리에스테르를 기본 재료로 한 것</t>
  </si>
  <si>
    <t>아크릴이나 비닐중합체를 기본 재료로 한 것</t>
  </si>
  <si>
    <t>아크릴 중합체를 기본 재료로 한 것</t>
  </si>
  <si>
    <t>비닐 중합체를 기본 재료로 한 것</t>
  </si>
  <si>
    <t>셀룰로오스유도체를 기본 재료로 한 것</t>
  </si>
  <si>
    <t>페인트와 바니시(varnish)[에나멜과 래커(lacquer)를 포함하며, 합성 중합체나 화학적으로 변성한 천연 중합체를 기본 재료로 하여 수성(水性) 매질(媒質)에 분산하거나 용해한 것으로 한정한다]</t>
  </si>
  <si>
    <t>기타 합성중합체를 기본 재료로 한 것</t>
  </si>
  <si>
    <t>그 밖의 페인트와 바니시(varnish)[에나멜ㆍ래커(lacquer)ㆍ디스템퍼(distemper)를 포함한다], 가죽의 완성가공용으로 사용하는 조제 수성안료</t>
  </si>
  <si>
    <t>드라잉 오일</t>
  </si>
  <si>
    <t>디스템퍼(distemper)와 피혁의 완성가공용으로 사용하는 조제 수성안료</t>
  </si>
  <si>
    <t>비수성(非水性) 매질(媒質)에 분산시킨 안료[금속 가루ㆍ금속플레이크(flake)를 포함하며, 페인트ㆍ에나멜 제조에 사용되는 액체나 페이스트(paste) 상태인 것으로 한정한다], 스탬프용 박(箔), 소매용 모양이나 포장을 한 염료와 그 밖의 착색제</t>
  </si>
  <si>
    <t>세트인 것</t>
  </si>
  <si>
    <t>유리 접합용 퍼티(putty)ㆍ접목용 퍼티(putty)ㆍ수지시멘트ㆍ코킹(caulking)화합물과 그 밖의 매스틱(mastic), 도장용 충전제, 건물의 외면ㆍ실내벽ㆍ마루ㆍ천장과 이와 유사한 장소에 사용되는 비내화성 표면처리제</t>
  </si>
  <si>
    <t>유리 접합용 퍼티(putty)ㆍ접목용 퍼티(putty)ㆍ수지시멘트ㆍ코킹(caulking)화합물과 그 밖의 매스틱(mastic), 도장용 충전제</t>
  </si>
  <si>
    <t>매스틱</t>
  </si>
  <si>
    <t>인쇄용 잉크ㆍ필기용 잉크ㆍ제도용 잉크와 그 밖의 잉크(농축하거나 고체화한 것인지에 상관없다)</t>
  </si>
  <si>
    <t>인쇄용 잉크</t>
  </si>
  <si>
    <t>볼펜용 잉크</t>
  </si>
  <si>
    <t>마크용 잉크</t>
  </si>
  <si>
    <t>정유(essential oil)[콘크리트(concrete)와 앱설루트(absolute)를 포함하며, 테르펜을 제거한 것인지에 상관없다], 레지노이드(resinoid), 추출한 올레오레진(oleoresin), 정유(essential oil)의 농축물[냉침법(冷浸法)이나 온침법(溫浸法)에 따라 얻은 것으로서 유지ㆍ불휘발성유ㆍ왁스나 이와 유사한 물질을 매질(媒質)로 한 것으로 한정한다], 정유(essential oil)에서 테르펜을 제거할 때 생기는 테르펜계 부산물, 정유(essential oil)의 애큐어스 디스틸레이트(aqueous distillate)와 애큐어스 솔루션(aqueous solution)</t>
  </si>
  <si>
    <t>정유(essential oil)(감귤류 외의 것으로 한정한다)</t>
  </si>
  <si>
    <t>방향성(芳香性) 물질의 혼합물과 방향성(芳香性) 물질의 하나 이상을 기본 재료로 한 혼합물(알코올의 용액을 포함하며, 공업용 원료로 사용하는 것으로 한정한다), 방향성(芳香性) 물질을 기본 재료로 한 그 밖의 조제품(음료제조용으로 한정한다)</t>
  </si>
  <si>
    <t>식품공업용이나 음료공업용</t>
  </si>
  <si>
    <t>음료공업용</t>
  </si>
  <si>
    <t>음료제조용 조제품</t>
  </si>
  <si>
    <t>향수와 화장수</t>
  </si>
  <si>
    <t>미용이나 메이크업용 제품류와 기초화장용 제품류[의약품은 제외하며, 선스크린(sunscreen)과 선탠(sun tan) 제품류를 포함한다], 매니큐어용 제품류와 페디큐어(pedicure)용 제품류</t>
  </si>
  <si>
    <t>입술화장용 제품류</t>
  </si>
  <si>
    <t>눈화장용 제품류</t>
  </si>
  <si>
    <t>매니큐어용 제품류와 페디큐어(pedicure)용 제품류</t>
  </si>
  <si>
    <t>가루(압축한 것인지에 상관없다)</t>
  </si>
  <si>
    <t>두발용 제품류</t>
  </si>
  <si>
    <t>구강ㆍ치과 위생용 제품류[치열 교정용 페이스트(paste)와 가루를 포함한다], 치간 청결용 실로서 개별 소매용으로 포장한 것[치실(dental floss)]</t>
  </si>
  <si>
    <t>치간 청결용 실[치실(dental floss)]</t>
  </si>
  <si>
    <t>면도용 제품류ㆍ인체용 탈취제ㆍ목욕용 조제품ㆍ탈모제와 그 밖의 조제향료ㆍ따로 분류되지 않은 화장품이나 화장용품ㆍ실내용 조제 탈취제(향을 첨가한 것인지 또는 살균성이 있는 것인지에 상관없다)</t>
  </si>
  <si>
    <t>면도용 제품류</t>
  </si>
  <si>
    <t>향을 첨가한 목욕용 염과 그 밖의 목욕용 제품류</t>
  </si>
  <si>
    <t>비누, 비누로 사용되는 유기계면활성제품과 조제품[막대(bar) 모양ㆍ케이크 모양ㆍ주형 모양으로 된 것으로 한정하며, 비누를 함유한 것인지에 상관없다], 피부세척용 유기계면활성제품과 조제품(액체나 크림 형태의 소매용으로 한정하며, 비누를 함유한 것인지에 상관없다), 비누나 세제를 침투시키거나 도포한 종이ㆍ워딩(wadding)ㆍ펠트(felt)ㆍ부직포</t>
  </si>
  <si>
    <t>비누ㆍ유기계면활성제품과 조제품[막대(bar) 모양ㆍ케이크 모양ㆍ주형 모양으로 된 것으로 한정한다], 비누나 세제를 침투시키거나 도포한 종이ㆍ워딩(wadding)ㆍ펠트(felt)ㆍ부직포</t>
  </si>
  <si>
    <t>화장용(약용을 포함한다)</t>
  </si>
  <si>
    <t>유기계면활성제(비누는 제외한다), 조제 계면활성제ㆍ조제 세제(보조 조제 세제를 포함한다)ㆍ조제 청정제(비누를 함유한 것인지에 상관없으며 제3401호의 물품은 제외한다)</t>
  </si>
  <si>
    <t>조제 윤활유[윤활제를 기본 재료로 한 조제 절삭제ㆍ볼트나 너트 방출제ㆍ방청제ㆍ부식방지제ㆍ이형(mould release) 조제품을 포함한다], 방직용 재료ㆍ가죽ㆍ모피나 그 밖의 재료의 오일링처리나 가지처리에 사용하는 조제품[석유나 역청유(瀝靑油)의 함유량이 전 중량의 100분의 70 이상인 것을 기본 재료로 한 조제품은 제외한다]</t>
  </si>
  <si>
    <t>방직용 재료ㆍ가죽ㆍ모피나 그 밖의 재료의 처리용 조제품</t>
  </si>
  <si>
    <t>인조 왁스와 조제 왁스</t>
  </si>
  <si>
    <t>인조 왁스</t>
  </si>
  <si>
    <t>신발용ㆍ가구용ㆍ마루용ㆍ차체(coachwork)용ㆍ유리용ㆍ금속용 광택제와 크림, 연마페이스트(paste)ㆍ연마가루와 이와 유사한 조제품[이러한 조제품을 침투시키거나 도포하거나 피복한 종이ㆍ워딩(wadding)ㆍ펠트(felt)ㆍ부직포ㆍ셀룰러 플라스틱ㆍ셀룰러 고무 형태의 것인지에 상관없다](제3404호의 왁스는 제외한다)</t>
  </si>
  <si>
    <t>금속용 광택제와 크림</t>
  </si>
  <si>
    <t>조제 글루(glue)와 그 밖의 조제 접착제(따로 분류되지 않은 것으로 한정한다), 글루(glue)나 접착제로 사용하기에 적합한 물품[소매용으로 한 글루(glue)나 접착제로서 순중량이 1킬로그램 이하인 것으로 한정한다]</t>
  </si>
  <si>
    <t>글루(glue)나 접착제로 사용하기에 적합한 물품[소매용으로 한 글루(glue)나 접착제로서, 순중량이 1킬로그램 이하인 것으로 한정한다]</t>
  </si>
  <si>
    <t>제3901호부터 제3913호까지의 폴리머(polymer)나 고무를 기본 재료로 한 접착제</t>
  </si>
  <si>
    <t>효소와 따로 분류되지 않은 조제 효소</t>
  </si>
  <si>
    <t>췌장계 효소</t>
  </si>
  <si>
    <t>파파인, 브로멜라인과 피신</t>
  </si>
  <si>
    <t>미생물에서 얻은 아밀라제와 프로테아제</t>
  </si>
  <si>
    <t>화약</t>
  </si>
  <si>
    <t>도화선, 도폭선, 뇌관, 점화기, 전기뇌관</t>
  </si>
  <si>
    <t>페로세륨ㆍ그 밖의 발화성 합금(어떤 모양이라도 가능하다), 이 류의 주 제2호의 가연성 재료의 제품</t>
  </si>
  <si>
    <t>평면 모양 사진플레이트ㆍ평면 모양 사진필름(감광성이 있고 노광하지 않은 것으로 한정하며, 종이ㆍ판지ㆍ직물로 만든 것은 제외한다), 평면 모양 인스턴트 프린트필름(감광성이 있고 노광하지 않은 것으로 한정하며, 팩으로 된 것인지에 상관없다)</t>
  </si>
  <si>
    <t>그 밖의 플레이트와 필름(각 변의 길이가 255밀리미터를 초과하는 것으로 한정한다)</t>
  </si>
  <si>
    <t>롤 모양 사진필름(감광성이 있고 노광하지 않은 것으로 한정하며, 종이ㆍ판지ㆍ직물로 만든 것은 제외한다)과 롤 모양 인스턴트 프린트필름(감광성이 있고 노광하지 않은 것으로 한정한다)</t>
  </si>
  <si>
    <t>그 밖의 필름(구멍이 없는 것으로서 폭이 105밀리미터를 초과하는 것으로 한정한다)</t>
  </si>
  <si>
    <t>폭이 610밀리미터를 초과하고, 길이가 200미터 이하인 것</t>
  </si>
  <si>
    <t>폭이 105밀리미터 초과 610밀리미터 이하인 것</t>
  </si>
  <si>
    <t>그 밖의 필름[천연색 사진용(폴리크롬)]</t>
  </si>
  <si>
    <t>폭이 16밀리미터 초과 35밀리미터 이하로서 길이가 30미터 이하인 것(슬라이드용은 제외한다)</t>
  </si>
  <si>
    <t>폭이 16밀리미터 초과 35밀리미터 이하로서 길이가 30미터를 초과하는 것</t>
  </si>
  <si>
    <t>영화필름</t>
  </si>
  <si>
    <t>폭이 35밀리미터 이하로서 길이가 30미터 이하인 것</t>
  </si>
  <si>
    <t>폭이 35밀리미터 이하로서 길이가 30미터를 초과하는 것</t>
  </si>
  <si>
    <t>폭이 35밀리미터를 초과하는 것</t>
  </si>
  <si>
    <t>사진 인화지ㆍ판지ㆍ직물(감광성이 있고 노광하지 않은 것으로 한정한다)</t>
  </si>
  <si>
    <t>롤 모양(폭이 610밀리미터를 초과하는 것으로 한정한다)</t>
  </si>
  <si>
    <t>기타[천연색 사진용(폴리크롬)으로 한정한다]</t>
  </si>
  <si>
    <t>사진플레이트ㆍ필름ㆍ인화지ㆍ판지ㆍ직물(노광한 것으로서 현상하지 않은 것으로 한정한다)</t>
  </si>
  <si>
    <t>사진플레이트와 필름(노광하여 현상한 것으로 한정하며, 영화용 필름은 제외한다)</t>
  </si>
  <si>
    <t>영화용 필름(노광하여 현상한 것으로 한정하며, 사운드트랙이 있는 것인지 또는 사운드트랙만으로 구성된 것인지에 상관없다)</t>
  </si>
  <si>
    <t>폭이 35밀리미터 이상인 것</t>
  </si>
  <si>
    <t>사진용 화학조제품[바니시(varnish)ㆍ글루(glue)ㆍ접착제와 이와 유사한 조제품은 제외한다], 사진용 단일 물품(일정 소량으로 나누거나 그대로 사용할 수 있는 모양인 소매용으로 한정한다)</t>
  </si>
  <si>
    <t>포토레지스트(photo-resist)</t>
  </si>
  <si>
    <t>현상제</t>
  </si>
  <si>
    <t>정착제</t>
  </si>
  <si>
    <t>인조흑연, 콜로이드흑연ㆍ반콜로이드흑연, 흑연이나 그 밖의 탄소를 기본 재료로 한 조제품[페이스트(paste)ㆍ블록ㆍ판 모양이나 그 밖의 반제품으로 한정한다]</t>
  </si>
  <si>
    <t>활성탄, 활성화한 천연의 광물성 생산품, 수탄(獸炭)[폐수탄(廢獸炭)을 포함한다]</t>
  </si>
  <si>
    <t>목재펄프를 제조할 때 생기는 폐액(廢液)[농축한 것인지, 당류를 제거한 것인지 또는 화학적으로 처리한 것인지에 상관없으며 리그닌 술폰산을 포함하나, 제3803호의 톨유(tall oil)는 제외한다]</t>
  </si>
  <si>
    <t>로진(rosin)ㆍ수지산과 이들의 유도체, 로진 스피릿(rosin spirit)과 로진유(rosin oil), 런검(run gum)</t>
  </si>
  <si>
    <t>로진(rosin)과 수지산</t>
  </si>
  <si>
    <t>살충제ㆍ살서제(쥐약)ㆍ살균제ㆍ제초제ㆍ발아억제제ㆍ식물성장조절제ㆍ소독제와 이와 유사한 물품[소매용 모양이나 포장을 한 것ㆍ조제품으로 한 것ㆍ제품으로 한 것(예: 황으로 처리한 밴드ㆍ심지ㆍ양초ㆍ파리잡이 끈끈이)으로 한정한다]</t>
  </si>
  <si>
    <t>이 류의 소호주 제1호의 물품</t>
  </si>
  <si>
    <t>살충제</t>
  </si>
  <si>
    <t>완성가공제, 염색 촉진용ㆍ염료 고착용 염색캐리어, 드레싱ㆍ매염제와 같은 그 밖의 물품과 조제품(섬유산업ㆍ제지산업ㆍ가죽산업 그 밖에 이와 유사한 산업에 사용하는 것으로서 따로 분류되지 않은 것으로 한정한다)</t>
  </si>
  <si>
    <t>안티녹(anti-knock)제ㆍ산화억제제ㆍ검화억제제(gum inhibitor)ㆍ점도향상제ㆍ부식방지제와 그 밖의 조제 첨가제[광물유(가솔린을 포함한다)용이나 광물유와 동일한 목적에 사용하는 그 밖의 액체용으로 한정한다]</t>
  </si>
  <si>
    <t>윤활유 첨가제</t>
  </si>
  <si>
    <t>조제한 고무가황촉진제, 고무용ㆍ플라스틱용 복합가소제(따로 분류되지 않은 것으로 한정한다), 고무용ㆍ플라스틱용 산화방지 조제품과 그 밖의 복합안정제</t>
  </si>
  <si>
    <t>조제한 고무가황촉진제</t>
  </si>
  <si>
    <t>유기혼합용제와 시너(thinner)(따로 분류되지 않은 것으로 한정한다), 조제한 페인트ㆍ바니시(varnish) 제거제</t>
  </si>
  <si>
    <t>유기혼합용제와 시너(thinner)</t>
  </si>
  <si>
    <t>포토레지스트 스트리퍼</t>
  </si>
  <si>
    <t>반응시작제ㆍ반응촉진제ㆍ촉매 조제품(따로 분류되지 않은 것으로 한정한다)</t>
  </si>
  <si>
    <t>서포트된(supported) 촉매</t>
  </si>
  <si>
    <t>활성물질로서 귀금속이나 귀금속화합물의 것</t>
  </si>
  <si>
    <t>실험실용 시약</t>
  </si>
  <si>
    <t>공업용 모노카르복시 지방산, 유지를 정제할 때 생긴 애시드유(acid oil), 공업용 지방성 알코올</t>
  </si>
  <si>
    <t>공업용 모노카르복시 지방산ㆍ유지를 정제할 때 생긴 애시드유(acid oil)</t>
  </si>
  <si>
    <t>공업용 지방성 알코올</t>
  </si>
  <si>
    <t>조제 점결제(주물의 주형용이나 코어용으로 한정한다), 따로 분류되지 않은 화학품과 화학공업이나 연관공업에 따른 조제품(천연물만의 혼합물을 포함한다)</t>
  </si>
  <si>
    <t>이 류의 소호주 제3호의 물품</t>
  </si>
  <si>
    <t xml:space="preserve"> - - 엔,엔-디메틸-2-아미노에탄올 또는 엔, 엔-디에틸-2-아미노에탄올과 이들의 수소화된 염들로 주로 구성된 혼합물</t>
  </si>
  <si>
    <t>에틸렌의 중합체[일차제품(primary form)으로 한정한다]</t>
  </si>
  <si>
    <t>폴리에틸렌(비중이 0.94 미만으로 한정한다)</t>
  </si>
  <si>
    <t>폴리에틸렌(비중이 0.94 이상으로 한정한다)</t>
  </si>
  <si>
    <t>프로필렌의 중합체나 그 밖의 올레핀의 중합체[일차제품(primary form)으로 한정한다]</t>
  </si>
  <si>
    <t>스티렌의 중합체[일차제품(primary form)으로 한정한다]</t>
  </si>
  <si>
    <t>염화비닐의 중합체나 그 밖의 할로겐화 올레핀의 중합체[일차제품(primary form)으로 한정한다]</t>
  </si>
  <si>
    <t>그 밖의 폴리(염화비닐)</t>
  </si>
  <si>
    <t>플루오르 중합체</t>
  </si>
  <si>
    <t>아크릴의 중합체[일차제품(primary form)으로 한정한다]</t>
  </si>
  <si>
    <t>폴리아세탈수지ㆍ그 밖의 폴리에테르와 에폭시수지, 폴리카보네이트ㆍ알키드수지ㆍ폴리아릴에스테르와 그 밖의 폴리에스테르[일차제품(primary form)으로 한정한다]</t>
  </si>
  <si>
    <t>그 밖의 폴리에테르</t>
  </si>
  <si>
    <t>에폭시수지</t>
  </si>
  <si>
    <t>폴리(에틸렌 테레프탈레이트)</t>
  </si>
  <si>
    <t>그 밖의 폴리에스테르</t>
  </si>
  <si>
    <t>실리콘수지[일차제품(primary form)으로 한정한다]</t>
  </si>
  <si>
    <t>석유수지ㆍ쿠마론-인덴수지ㆍ폴리테르펜ㆍ폴리술파이드ㆍ폴리술폰과 이 류의 주 제3호의 기타 물품[일차제품(primary form)으로서 따로 분류되지 않은 것으로 한정한다]</t>
  </si>
  <si>
    <t>셀룰로오스와 그 화학적 유도체[일차제품(primary form)으로서 따로 분류되지 않은 것으로 한정한다]</t>
  </si>
  <si>
    <t>초산셀룰로오스</t>
  </si>
  <si>
    <t>천연중합체(예: 알긴산)와 변성한 천연중합체(예: 경화 단백질, 천연고무의 화학적 유도체)[일차제품(primary form)으로서 따로 분류되지 않은 것으로 한정한다]</t>
  </si>
  <si>
    <t>알긴산과 그 염ㆍ에스테르</t>
  </si>
  <si>
    <t>천연고무의 화학적 유도체</t>
  </si>
  <si>
    <t>플라스틱의 관ㆍ파이프ㆍ호스와 이들의 연결구류[예: 조인트(joint)ㆍ엘보(elbow)ㆍ플랜지(flange)]</t>
  </si>
  <si>
    <t>경질(硬質)의 관ㆍ파이프ㆍ호스</t>
  </si>
  <si>
    <t>그 밖의 관ㆍ파이프ㆍ호스</t>
  </si>
  <si>
    <t>연질(軟質)의 관ㆍ파이프ㆍ호스[파열압(破裂壓)이 27.6메가파스칼 이상으로 한정한다]</t>
  </si>
  <si>
    <t>사무용품이나 학용품</t>
  </si>
  <si>
    <t>합성고무와 기름에서 제조한 팩티스(factice)[일차제품(primary form)ㆍ판ㆍ시트(sheet)ㆍ스트립 모양으로 한정한다], 제4001호의 물품과 제4002호의 물품과의 혼합물[일차제품(primary form)ㆍ판ㆍ시트(sheet)ㆍ스트립 모양으로 한정한다]</t>
  </si>
  <si>
    <t>부타디엔 고무(BR)</t>
  </si>
  <si>
    <t>이소부텐-이소프렌(부틸)고무(IIR)ㆍ할로-이소부텐-이소프렌고무(CIIR이나 BIIR)</t>
  </si>
  <si>
    <t>이소부텐-이소프렌 고무(부틸고무)(IIR)</t>
  </si>
  <si>
    <t>클로로프렌(클로로부타디엔) 고무(CR)</t>
  </si>
  <si>
    <t>아크릴로니트릴-부타디엔 고무(NBR)</t>
  </si>
  <si>
    <t>이소프렌 고무(IR)</t>
  </si>
  <si>
    <t>에틸렌-프로필렌-비공액 디엔 고무(EPDM)</t>
  </si>
  <si>
    <t>제4001호의 물품과 제4002호의 물품과의 혼합물</t>
  </si>
  <si>
    <t>가황하지 않은 배합고무[일차제품(primary form)ㆍ판ㆍ시트(sheet)ㆍ스트립 모양으로 한정한다]</t>
  </si>
  <si>
    <t>카본블랙이나 실리카와 배합한 것</t>
  </si>
  <si>
    <t>고무실과 고무끈(가황한 것으로 한정한다)</t>
  </si>
  <si>
    <t>고무로 만든 판ㆍ시트(sheet)ㆍ스트립ㆍ막대(rod)ㆍ형재(形材)[가황한 것으로 한정하며, 경질(硬質)고무인 것은 제외한다]</t>
  </si>
  <si>
    <t>셀룰러 고무 외로 만든 것</t>
  </si>
  <si>
    <t>고무로 만든 관ㆍ파이프ㆍ호스[가황한 것으로 한정하고, 경질(硬質)고무인 것은 제외하며, 조인트(joint)ㆍ엘보(elbow)ㆍ플랜지(flange) 등 연결구류가 부착된 것인지에 상관없다]</t>
  </si>
  <si>
    <t>금속으로만 보강되거나 결합된 것</t>
  </si>
  <si>
    <t>그 밖의 재료로 보강되거나 결합된 것</t>
  </si>
  <si>
    <t>고무로 만든 컨베이어용ㆍ전동(transmission)용 벨트와 벨팅(belting)(가황한 것으로 한정한다)</t>
  </si>
  <si>
    <t>컨베이어용 벨트나 벨팅(belting)</t>
  </si>
  <si>
    <t>전동(transmission)용 벨트와 벨팅(belting)</t>
  </si>
  <si>
    <t>고무로 만든 공기타이어(신품으로 한정한다)</t>
  </si>
  <si>
    <t>고무로 만든 공기타이어(재생품과 중고품으로 한정한다), 고무로 만든 솔리드(solid)나 쿠션타이어, 타이어 트레드(tread), 타이어 플랩(flap)</t>
  </si>
  <si>
    <t>고무로 만든 이너튜브</t>
  </si>
  <si>
    <t>고무로 만든 의류와 의류 부속품[장갑, 벙어리장갑을 포함하고, 경질(硬質)고무 외의 가황한 것으로 한정하며, 어떤 용도인지는 상관없다]</t>
  </si>
  <si>
    <t>장갑, 벙어리장갑</t>
  </si>
  <si>
    <t>가황한 고무의 그 밖의 제품[경질(硬質)고무로 만든 것은 제외한다]</t>
  </si>
  <si>
    <t>기계용의 것</t>
  </si>
  <si>
    <t>소(버팔로를 포함한다)와 마속(馬屬)동물의 원피[생 것ㆍ염장한 것ㆍ건조한 것ㆍ석회처리한 것ㆍ산처리한 것이나 그 밖의 방법으로 보존처리한 것으로 한정하고, 유연처리ㆍ파치먼트(parchment) 가공이나 그 이상의 가공을 한 것은 제외하며, 털을 제거한 것인지 또는 스플릿(split)한 것인지에 상관없다]</t>
  </si>
  <si>
    <t>스플릿(split)하지 않은 전신 원피(단순 건조시켰을 때의 중량이 8킬로그램 이하, 염처리 후 건조시켰을 때의 중량이 10킬로그램 이하, 생 것ㆍ습식염장이나 그 밖의 방법으로 보존처리하였을 때의 중량이 16킬로그램 이하인 것으로 한정한다)</t>
  </si>
  <si>
    <t>전신 원피(16킬로그램을 초과하는 것으로 한정한다)</t>
  </si>
  <si>
    <t>소(버팔로를 포함한다)나 마속(馬屬)동물의 유연처리나 크러스트 처리한 원피[털을 제거한 것으로 한정하고, 스플릿(split)한 것인지에 상관없으며 그 이상 가공한 것은 제외한다]</t>
  </si>
  <si>
    <t>면양이나 어린 양의 유연처리ㆍ크러스트 처리한 원피[털을 제거한 것으로 한정하고, 스플릿(split)한 것인지에 상관없으며 그 이상 가공한 것은 제외한다]</t>
  </si>
  <si>
    <t>그 밖의 동물의 유연처리ㆍ크러스트 처리한 원피[털을 제거한 것으로 한정하고, 스플릿(split)한 것인지에 상관없으며 그 이상 가공한 것은 제외한다]</t>
  </si>
  <si>
    <t>돼지의 원피</t>
  </si>
  <si>
    <t>유연처리ㆍ크러스트 처리한 후 그 이상의 가공을 한 소(버팔로를 포함한다)나 마속(馬屬)동물의 가죽[파치먼트(parchment) 가공 가죽을 포함한다][털을 제거한 것으로 한정하고, 스플릿(split)한 것인지에 상관없으며 제4114호의 가죽은 제외한다]</t>
  </si>
  <si>
    <t>전신 가죽</t>
  </si>
  <si>
    <t>기타(반신의 가죽을 포함한다)</t>
  </si>
  <si>
    <t>유연처리ㆍ크러스트 처리한 후 그 이상의 가공을 한 그 밖의 동물의 가죽[파치먼트(parchment) 가공 가죽을 포함한다][털을 제거한 것으로 한정하고, 스플릿(split)한 것인지에 상관없으며 제4114호의 가죽은 제외한다]</t>
  </si>
  <si>
    <t>콤퍼지션 레더(composition leather)[가죽이나 가죽섬유를 기본 재료로 하여 제조한 것으로서 롤 모양인지에 상관없으며 슬래브 모양ㆍ시트(sheet) 모양ㆍ스트립 모양으로 한정한다], 가죽이나 콤퍼지션 레더(composition leather)의 페어링(paring)과 그 밖의 웨이스트(waste)(가죽제품의 제조에 적합하지 않은 것으로 한정한다), 가죽의 더스트(dust)와 가루</t>
  </si>
  <si>
    <t>트렁크ㆍ슈트 케이스ㆍ화장품 케이스ㆍ이그잭큐티브 케이스(executive case)ㆍ서류가방ㆍ학생가방ㆍ안경 케이스ㆍ쌍안경 케이스ㆍ사진기 케이스ㆍ악기 케이스ㆍ총 케이스ㆍ권총 케이스와 이와 유사한 용기, 가죽ㆍ콤퍼지션 레더(composition leather)ㆍ플라스틱의 시트(sheet)ㆍ방직용 섬유ㆍ벌커나이즈드파이버(vulcanised fibre)ㆍ판지 또는 이러한 재료나 종이로 전부 또는 주로 피복하여 만든 여행가방ㆍ식품용이나 음료용 단열가방ㆍ화장갑ㆍ배낭ㆍ핸드백ㆍ쇼핑백ㆍ돈주머니ㆍ지갑ㆍ지도용 케이스ㆍ담배 케이스ㆍ담배쌈지ㆍ공구가방ㆍ운동용구 가방, 병 케이스ㆍ신변장식용품용 상자ㆍ분갑ㆍ칼붙이집과 이와 유사한 용기</t>
  </si>
  <si>
    <t>트렁크ㆍ슈트 케이스ㆍ화장품 케이스ㆍ이그잭큐티브 케이스(executive case)ㆍ서류가방ㆍ학생가방과 이와 유사한 용기</t>
  </si>
  <si>
    <t>외부 표면을 가죽이나 콤퍼지션 레더(composition leather)로 만든 것</t>
  </si>
  <si>
    <t>가죽으로 만든 것</t>
  </si>
  <si>
    <t>외부 표면을 플라스틱이나 방직용 섬유재료로 만든 것</t>
  </si>
  <si>
    <t>핸드백(멜빵이 있는지에 상관없으며 손잡이가 없는 것을 포함한다)</t>
  </si>
  <si>
    <t>외부 표면을 플라스틱 시트(sheet)나 방직용 섬유재료로 만든 것</t>
  </si>
  <si>
    <t>플라스틱 시트(sheet)로 만든 것</t>
  </si>
  <si>
    <t>통상 포켓이나 핸드백에 넣어 다니는 물품</t>
  </si>
  <si>
    <t>의류와 의류 부속품[가죽이나 콤퍼지션 레더(composition leather)로 만든 것으로 한정한다]</t>
  </si>
  <si>
    <t>장갑류</t>
  </si>
  <si>
    <t>운동용으로 특수 디자인한 것</t>
  </si>
  <si>
    <t>기계용이나 그 밖의 공업용에 사용하는 가죽제품</t>
  </si>
  <si>
    <t>기계용이나 그 밖의 공업용에 사용하는 콤퍼지션 레더(composition leather)제품</t>
  </si>
  <si>
    <t>모피의류ㆍ모피의류의 부속품과 그 밖의 모피제품</t>
  </si>
  <si>
    <t>땔나무(통나무, 목편, 작은 가지, 다발이나 이와 유사한 모양으로 한정한다), 칩이나 삭편(削片) 모양인 목재, 톱밥ㆍ목재의 웨이스트(waste)와 스크랩(scrap)[통나무ㆍ브리케트(briquette)ㆍ펠릿(pellet)이나 이와 유사한 모양으로 응결된 것인지에 상관없다]</t>
  </si>
  <si>
    <t>칩이나 삭편(削片) 모양인 목재</t>
  </si>
  <si>
    <t>활엽수류</t>
  </si>
  <si>
    <t>목탄[쉘(shell)이나 너트(nut)의 탄을 포함하며, 응결된 것인지에 상관없다]</t>
  </si>
  <si>
    <t>제재목[길이의 방향으로 쪼갠 것, 평삭(平削)한 것, 회전식으로 절단한 것으로서 두께가 6밀리미터를 초과하는 것으로 한정하며, 대패질ㆍ연마ㆍ엔드-조인트한(end-jointed) 것인지에 상관없다]</t>
  </si>
  <si>
    <t>침엽수류</t>
  </si>
  <si>
    <t>미송</t>
  </si>
  <si>
    <t>열대산의 목재의 것</t>
  </si>
  <si>
    <t>황양(Barxylum)ㆍ화리(rufum)ㆍ철도목(Bombay blackwood)ㆍ자단(rosewood)ㆍ흑단(ebony wood)ㆍ히커리(hickory)ㆍ호두나무</t>
  </si>
  <si>
    <t>느릅나무ㆍ피나무</t>
  </si>
  <si>
    <t>베니어용 단판[적층 목재를 평삭(平削)한 것을 포함한다], 합판용 단판이나 이와 유사한 적층 목재용 단판, 그 밖의 목재[길이의 방향으로 톱질한 것, 평삭(平削)한 것, 회전식으로 절단한 것으로서 두께가 6밀리미터 이하인 것으로 한정하며, 대패질ㆍ연마ㆍ엔드-조인트한(end-jointed) 것인지에 상관없다]</t>
  </si>
  <si>
    <t>열대산 목재의 것</t>
  </si>
  <si>
    <t>황양(Barxylum)ㆍ화리(rufum) ㆍ철도목(Bombay blackwood)ㆍ자단(rosewood)ㆍ흑단(ebony wood)ㆍ히커리(hickory)ㆍ물푸레나무ㆍ호두나무ㆍ참나무</t>
  </si>
  <si>
    <t>사시나무ㆍ포플러ㆍ단풍나무ㆍ느릅나무ㆍ자작나무ㆍ피나무</t>
  </si>
  <si>
    <t>조립된 마루판용 패널</t>
  </si>
  <si>
    <t>대나무로 만든 것 또는 최소한 최상층(마모층)을 대나무로 만든 것</t>
  </si>
  <si>
    <t>기타(모자이크 마루용인 것으로 한정한다)</t>
  </si>
  <si>
    <t>기타(다층인 것으로 한정한다)</t>
  </si>
  <si>
    <t>그 밖의 목제품</t>
  </si>
  <si>
    <t>플레이트(plait)와 이와 유사한 조물 재료의 물품[이를 조합하여 스트립(strip) 모양으로 한 것인지에 상관없다], 조물 재료ㆍ플레이트(plait)와 이와 유사한 조물 재료의 물품을 평행으로 연결하거나 직조한 물품[시트(sheet) 모양으로 한정하며, 매트류ㆍ발 등 최종 제품인지에 상관없다]</t>
  </si>
  <si>
    <t>매트류와 발(식물성 재료로 한정한다)</t>
  </si>
  <si>
    <t>바구니 세공물(basketware), 지조세공물(枝條細工物)과 그 밖의 제품(조물 재료로 직접 조형한 것이나 제4601호의 물품으로 만든 것으로 한정한다), 수세미제품</t>
  </si>
  <si>
    <t>식물성 재료로 만든 것</t>
  </si>
  <si>
    <t>전사지[디칼커매니어(decalcomania)]</t>
  </si>
  <si>
    <t>견방사[견 웨이스트(waste)인 것으로 한정하며, 소매용은 제외한다]</t>
  </si>
  <si>
    <t>견직물[견 웨이스트(waste)의 것을 포함한다]</t>
  </si>
  <si>
    <t>그 밖의 직물[견이나 견 웨이스트(waste)의 함유량이 전 중량의 100분의 85 이상인 것으로 견 노일(noil)의 것은 제외한다]</t>
  </si>
  <si>
    <t>순 견직물(생지견직물은 제외한다)</t>
  </si>
  <si>
    <t>직물[코움(comb)한 양모나 동물의 부드러운 털로 만든 것으로 한정한다]</t>
  </si>
  <si>
    <t>면사(면의 함유량이 전 중량의 100분의 85 이상인 것으로 한정하며, 재봉사와 소매용은 제외한다)</t>
  </si>
  <si>
    <t>단사[코움(comb)하지 않은 섬유의 것으로 한정한다]</t>
  </si>
  <si>
    <t>232.56데시텍스 미만 192.31데시텍스 이상인 것(미터식 번수 43수 초과 52수 이하)</t>
  </si>
  <si>
    <t>복합사(연합사)나 케이블사[코움(comb)한 섬유의 것으로 한정한다]</t>
  </si>
  <si>
    <t>구성하는 단사가 232.56데시텍스 미만 192.31데시텍스 이상인 것(단사당 미터식 번수 43수 초과 52수 이하)</t>
  </si>
  <si>
    <t>면사(면의 함유량이 전 중량의 100분의 85 미만인 것으로 한정하며, 재봉사와 소매용은 제외한다)</t>
  </si>
  <si>
    <t>714.29데시텍스 이상인 것(미터식 번수 14수 이하)</t>
  </si>
  <si>
    <t>면직물(면의 함유량이 전 중량의 100분의 85 이상인 것으로서 1제곱미터당 중량이 200그램 이하인 것으로 한정한다)</t>
  </si>
  <si>
    <t>면직물(면의 함유량이 전 중량의 100분의 85 이상인 것으로서 1제곱미터당 중량이 200그램을 초과하는 것으로 한정한다)</t>
  </si>
  <si>
    <t>면직물(면의 함유량이 전 중량의 100분의 85 미만이고 주로 인조섬유와 혼방한 것으로서 1제곱미터당 중량이 200그램 이하인 것으로 한정한다)</t>
  </si>
  <si>
    <t>면직물(면의 함유량이 전 중량의 100분의 85 미만이고 주로 인조섬유와 혼방한 것으로서 1제곱미터당 중량이 200그램을 초과하는 것으로 한정한다)</t>
  </si>
  <si>
    <t>그 밖의 면직물</t>
  </si>
  <si>
    <t>1제곱미터당 중량이 200그램 이하인 것</t>
  </si>
  <si>
    <t>1제곱미터당 중량이 200그램 초과인 것</t>
  </si>
  <si>
    <t>황마와 그 밖의 방직용 인피(靭皮)섬유[아마ㆍ대마ㆍ라미(ramie)는 제외하며, 생것이거나 가공은 하였으나 방적하지 않은 것으로 한정한다], 이들 섬유의 토우(tow)와 웨이스트(waste)[실의 웨이스트(waste)와 가닛스톡(garnetted stock)을 포함한다]</t>
  </si>
  <si>
    <t>황마와 그 밖의 방직용 인피(靭皮)섬유[생것이나 침지(沈漬)한 것으로 한정한다]</t>
  </si>
  <si>
    <t>코코넛ㆍ아바카(마닐라마)ㆍ라미(ramie)와 그 밖의 식물성 방직용 섬유(따로 분류되지 않은 것으로 한정하며, 생것이거나 가공은 하였으나 방적하지 않은 것으로 한정한다), 이들의 토우(tow)ㆍ노일(noil)ㆍ웨이스트(waste)[실의 웨이스트(waste)와 가닛스톡(garnetted stock)을 포함한다]</t>
  </si>
  <si>
    <t>아마사</t>
  </si>
  <si>
    <t>단사</t>
  </si>
  <si>
    <t>복합사(연합사)나 케이블사</t>
  </si>
  <si>
    <t>그 밖의 식물성 섬유사와 종이실(paper yarn)</t>
  </si>
  <si>
    <t>제5303호의 황마나 그 밖의 방직용 인피(靭皮)섬유의 직물</t>
  </si>
  <si>
    <t>그 밖의 식물성 방직용 섬유의 직물과 종이실(paper yarn)의 직물</t>
  </si>
  <si>
    <t>인조필라멘트의 재봉사(소매용인지에 상관없다)</t>
  </si>
  <si>
    <t>합성필라멘트의 것</t>
  </si>
  <si>
    <t>재생ㆍ반(半)합성 필라멘트의 것</t>
  </si>
  <si>
    <t>합성필라멘트사(재봉사와 소매용은 제외하며, 67데시텍스 미만인 합성모노필라멘트를 포함한다)</t>
  </si>
  <si>
    <t>강력사[나일론이나 그 밖의 폴리아미드의 것으로 한정하며, 텍스처화한(textured) 것인지에 상관없다]</t>
  </si>
  <si>
    <t>나일론의 것</t>
  </si>
  <si>
    <t>나일론이나 그 밖의 폴리아미드의 것(구성하는 단사가 50텍스 이하인 것으로 한정한다)</t>
  </si>
  <si>
    <t>나일론이나 그 밖의 폴리아미드의 것(구성하는 단사가 50텍스 초과인 것으로 한정한다)</t>
  </si>
  <si>
    <t>그 밖의 실(단사로서 꼬임이 없거나 미터당 50회 이하의 꼬임의 것으로 한정한다)</t>
  </si>
  <si>
    <t>기타(나일론이나 그 밖의 폴리아미드의 것으로 한정한다)</t>
  </si>
  <si>
    <t>그 밖의 실(단사로서 미터당 꼬임이 50회를 초과하는 것으로 한정한다)</t>
  </si>
  <si>
    <t>그 밖의 실[복합사(연합사)나 케이블사]</t>
  </si>
  <si>
    <t>재생ㆍ반(半)합성 필라멘트사[재봉사와 소매용은 제외하며, 67데시텍스 미만인 재생ㆍ반(半)합성 모노필라멘트를 포함한다]</t>
  </si>
  <si>
    <t>그 밖의 실(단사)</t>
  </si>
  <si>
    <t>비스코스레이온(viscose rayon)의 것(꼬임이 없거나, 꼬임이 미터당 120회 이하인 것으로 한정한다)</t>
  </si>
  <si>
    <t>비스코스레이온(viscose rayon)의 것(꼬임이 미터당 120회 초과인 것으로 한정한다)</t>
  </si>
  <si>
    <t>합성필라멘트사의 직물(제5404호 재료로 직조한 직물을 포함한다)</t>
  </si>
  <si>
    <t>강력사(나일론이나 그 밖의 폴리아미드와 폴리에스테르의 것으로 한정한다)의 직물</t>
  </si>
  <si>
    <t>그 밖의 직물(나일론이나 그 밖의 폴리아미드필라멘트의 함유량이 전 중량의 100분의 85 이상인 것으로 한정한다)</t>
  </si>
  <si>
    <t>그 밖의 직물(텍스처드 폴리에스테르 필라멘트의 함유량이 전 중량의 100분의 85 이상인 것으로 한정한다)</t>
  </si>
  <si>
    <t>그 밖의 직물(폴리에스테르 필라멘트의 함유량이 전 중량의 100분의 85 이상인 것으로 한정한다)</t>
  </si>
  <si>
    <t>비(非)텍스처드 폴리에스테르 필라멘트의 함유량이 전 중량의 100분의 85 이상인 것</t>
  </si>
  <si>
    <t>그 밖의 직물(합성필라멘트의 함유량이 전 중량의 100분의 85 이상인 것으로 한정한다)</t>
  </si>
  <si>
    <t>그 밖의 직물(합성필라멘트의 함유량이 전 중량의 100분의 85 미만인 것으로 주로 면과 혼방한 것으로 한정한다)</t>
  </si>
  <si>
    <t>재생ㆍ반(半)합성 필라멘트사의 직물(제5405호의 재료로 직조한 직물을 포함한다)</t>
  </si>
  <si>
    <t>그 밖의 직물[재생ㆍ반(半)합성 필라멘트ㆍ스트립(strip)이나 이와 유사한 것의 함유량이 전 중량의 100분의 85 이상인 것으로 한정한다]</t>
  </si>
  <si>
    <t>재생ㆍ반(半)합성 필라멘트 토우(tow)</t>
  </si>
  <si>
    <t>재생ㆍ반(半)합성 스테이플섬유[카드(card)ㆍ코움(comb)이나 그 밖의 방적준비 처리를 한 것은 제외한다]</t>
  </si>
  <si>
    <t>인조섬유의 웨이스트(waste)[노일(noil)ㆍ실의 웨이스트ㆍ가닛스톡(garnetted stock)을 포함한다]</t>
  </si>
  <si>
    <t>인조스테이플섬유의 재봉사(소매용인지에 상관없다)</t>
  </si>
  <si>
    <t>합성스테이플섬유의 것</t>
  </si>
  <si>
    <t>합성스테이플섬유사(재봉사와 소매용은 제외한다)</t>
  </si>
  <si>
    <t>폴리에스테르 스테이플섬유의 함유량이 전 중량의 100분의 85 이상인 것</t>
  </si>
  <si>
    <t>아크릴이나 모다크릴(modacrylic) 스테이플섬유의 함유량이 전 중량의 100분의 85 이상인 것</t>
  </si>
  <si>
    <t>그 밖의 실[아크릴이나 모다크릴(modacrylic) 스테이플섬유의 것으로 한정한다]</t>
  </si>
  <si>
    <t>주로 양모나 동물의 부드러운 털과 혼방한 것</t>
  </si>
  <si>
    <t>주로 면과 혼방한 것</t>
  </si>
  <si>
    <t>주로 재생ㆍ반(半)합성 섬유와 혼방한 것</t>
  </si>
  <si>
    <t>재생ㆍ반(半)합성 스테이플섬유사(재봉사와 소매용은 제외한다)</t>
  </si>
  <si>
    <t>재생ㆍ반(半)합성 스테이플섬유의 함유량이 전 중량의 100분의 85 이상인 것</t>
  </si>
  <si>
    <t>합성스테이플섬유의 직물(합성스테이플섬유의 함유량이 전 중량의 100분의 85 이상인 것으로 한정한다)</t>
  </si>
  <si>
    <t>주로 면과 혼방한 합성스테이플섬유의 직물(합성스테이플섬유의 함유량이 전 중량의 100분의 85 미만인 것으로서 1제곱미터당 중량이 170그램 이하인 것으로 한정한다)</t>
  </si>
  <si>
    <t>주로 면과 혼방한 합성스테이플섬유의 직물(합성스테이플섬유의 함유량이 전 중량의 100분의 85 미만인 것으로서 1제곱미터당 중량이 170그램을 초과하는 것으로 한정한다)</t>
  </si>
  <si>
    <t>합성스테이플섬유의 그 밖의 직물</t>
  </si>
  <si>
    <t>폴리에스테르 스테이플섬유의 것</t>
  </si>
  <si>
    <t>아크릴이나 모다크릴(modacrylic) 스테이플섬유의 것</t>
  </si>
  <si>
    <t>주로 인조필라멘트와 혼방한 것</t>
  </si>
  <si>
    <t>재생ㆍ반(半)합성 스테이플섬유의 직물</t>
  </si>
  <si>
    <t>주로 인조필라멘트와 혼방한 것으로서 재생ㆍ반(半)합성 스테이플섬유의 함유량이 전 중량의 100분의 85 미만인 것</t>
  </si>
  <si>
    <t>주로 양모나 동물의 부드러운 털과 혼방한 것으로 재생ㆍ반(半)합성 스테이플섬유의 함유량이 전 중량의 100분의 85 미만인 것</t>
  </si>
  <si>
    <t>주로 면과 혼방한 것으로서 재생ㆍ반(半)합성 스테이플섬유의 함유량이 전 중량의 100분의 85 미만인 것</t>
  </si>
  <si>
    <t>방직용 섬유의 워딩(wadding)과 그 제품, 방직용 섬유로서 길이가 5밀리미터 이하인 것(플록), 방직용 섬유의 더스트(dust)와 밀네프(mill nep)</t>
  </si>
  <si>
    <t>워딩(wadding)과 워딩(wadding)의 그 밖의 제품</t>
  </si>
  <si>
    <t>섬유의 플록(flock), 더스트(dust), 밀네프(mill nep)</t>
  </si>
  <si>
    <t>부직포(침투ㆍ도포ㆍ피복ㆍ적층한 것인지에 상관없다)</t>
  </si>
  <si>
    <t>인조필라멘트의 것</t>
  </si>
  <si>
    <t>1제곱미터당 중량이 25그램 초과 70그램 이하인 것</t>
  </si>
  <si>
    <t>1제곱미터당 중량이 70그램 초과 150그램 이하인 것</t>
  </si>
  <si>
    <t>1제곱미터당 중량이 150그램을 초과하는 것</t>
  </si>
  <si>
    <t>끈ㆍ배의 밧줄(cordage)ㆍ로프ㆍ케이블[엮거나 짠 것인지, 고무나 플라스틱을 침투ㆍ도포ㆍ피복ㆍ시드한(sheathed) 것인지에 상관없다]</t>
  </si>
  <si>
    <t>사이잘(sisal)마나 아가베(Agave)속의 그 밖의 방직용 섬유로 만든 것</t>
  </si>
  <si>
    <t>폴리에틸렌이나 폴리프로필렌으로 만든 것</t>
  </si>
  <si>
    <t>실ㆍ제5404호나 제5405호의 스트립(strip)이나 이와 유사한 것ㆍ끈ㆍ배의 밧줄(cordage)ㆍ로프ㆍ케이블의 제품(따로 분류되지 않은 것으로 한정한다)</t>
  </si>
  <si>
    <t>양탄자류와 그 밖의 방직용 섬유로 만든 바닥깔개[직조한 것으로 한정하고, 터프트(tuft)하거나 플록(flock)한 것은 제외하고, 제품으로 된 것인지에 상관없으며 켈렘(kelem)ㆍ슈맥(schumack)ㆍ카라마니(karamanie)와 이와 유사한 손으로 짠 러그(rug)를 포함한다]</t>
  </si>
  <si>
    <t>기타[파일(pile)직물로 만든 것은 제외하며, 제품으로 된 것으로 한정한다]</t>
  </si>
  <si>
    <t>파일(pile)직물ㆍ셔닐(chenille)직물(제5802호나 제5806호에 해당하는 직물은 제외한다)</t>
  </si>
  <si>
    <t>경(經)파일(pile)직물</t>
  </si>
  <si>
    <t>경(經)파일(pile) 직물</t>
  </si>
  <si>
    <t>테리타월지(terry towelling fabric)와 이와 유사한 테리(terry)직물[제5806호에 해당하는 세폭(細幅)직물은 제외한다], 터프트(tuft)한 직물(제5703호에 해당하는 물품은 제외한다)</t>
  </si>
  <si>
    <t>면으로 만든 테리타월지(terry towelling fabric)와 이와 유사한 테리(terry)직물</t>
  </si>
  <si>
    <t>튈(tulle)과 그 밖의 망직물(제직한 것ㆍ메리야스 편물이나 뜨개질 편물은 제외한다), 레이스[원단 상태ㆍ스트립(strip)이나 모티프(motif)로 된 것으로 한정하며, 제6002호부터 제6006호까지의 편물은 제외한다]</t>
  </si>
  <si>
    <t>튈(tulle)과 그 밖의 망직물</t>
  </si>
  <si>
    <t>세폭(細幅)직물(제5807호에 해당하는 것은 제외한다)과 접착제로 접착한 경사(經絲)만으로 이루어진 세폭(細幅)직물(볼덕)</t>
  </si>
  <si>
    <t>원단 상태인 브레이드(braid)와 원단 상태인 장식용 트리밍(trimming)(자수가 없는 것으로 한정하며, 메리야스 편물이나 뜨개질 편물은 제외한다), 술ㆍ폼퐁(pompon)과 이와 유사한 물품</t>
  </si>
  <si>
    <t>원단 상태인 방직용 누비제품(바느질이나 그 밖의 방법으로 패딩과 조합한 한 층 이상의 방직용 섬유로 만든 것으로 한정하며, 제5810호의 자수천은 제외한다)</t>
  </si>
  <si>
    <t>강력사의 타이어코드(tyre cord)직물[나일론이나 그 밖의 폴리아미드ㆍ폴리에스테르ㆍ비스코스레이온(viscose rayon)의 것으로 한정한다]</t>
  </si>
  <si>
    <t>플라스틱을 침투ㆍ도포ㆍ피복하거나 적층한 방직용 섬유의 직물류(제5902호에 해당하는 직물류는 제외한다)</t>
  </si>
  <si>
    <t>고무가공을 한 방직용 섬유의 직물류(제5902호에 해당하는 직물류는 제외한다)</t>
  </si>
  <si>
    <t>파일(pile) 편물[롱파일(long pile) 편물과 테리(terry) 편물을 포함하며, 메리야스 편물이나 뜨개질 편물로 한정한다]</t>
  </si>
  <si>
    <t>롱파일(long pile) 편물</t>
  </si>
  <si>
    <t>메리야스 편물이나 뜨개질 편물(폭이 30센티미터 이하이며 탄성사나 고무실의 함유중량이 전 중량의 100분의 5 이상인 것으로서 제6001호의 것은 제외한다)</t>
  </si>
  <si>
    <t>메리야스 편물이나 뜨개질 편물(폭이 30센티미터 이하인 것으로서 제6001호나 제6002호의 것은 제외한다)</t>
  </si>
  <si>
    <t>메리야스 편물이나 뜨개질 편물(폭이 30센티미터를 초과하며 탄성사나 고무실의 함유중량이 전 중량의 100분의 5 이상인 것으로서 제6001호의 것은 제외한다)</t>
  </si>
  <si>
    <t>경(經)편직 편물류[거룬(galloon) 편직기로 제조한 것을 포함하며, 제6001호부터 제6004호까지의 것은 제외한다]</t>
  </si>
  <si>
    <t>이 류의 소호주 제1호에 규정된 직물</t>
  </si>
  <si>
    <t>그 밖의 메리야스 편물이나 뜨개질 편물</t>
  </si>
  <si>
    <t>남성용이나 소년용 오버코트(overcoat)ㆍ카코트(car-coat)ㆍ케이프(cape)ㆍ클록(cloak)ㆍ아노락(anorak)(스키재킷을 포함한다)ㆍ윈드치터(wind-cheater)ㆍ윈드재킷(wind-jacket)과 이와 유사한 의류(메리야스 편물과 뜨개질 편물로 한정하며, 제6103호의 것은 제외한다)</t>
  </si>
  <si>
    <t>여성용이나 소녀용 오버코트(overcoat)ㆍ카코트(car-coat)ㆍ케이프(cape)ㆍ클록(cloak)ㆍ아노락(anorak)(스키재킷을 포함한다)ㆍ윈드치터(wind-cheater)ㆍ윈드재킷(wind-jacket)과 이와 유사한 의류(메리야스 편물과 뜨개질 편물로 한정하며, 제6104호의 것은 제외한다)</t>
  </si>
  <si>
    <t>남성용이나 소년용 슈트ㆍ앙상블(ensemble)ㆍ재킷ㆍ블레이저(blazer)ㆍ긴 바지ㆍ가슴받이와 멜빵이 있는 바지ㆍ짧은 바지(breeches)ㆍ반바지(shorts)(메리야스 편물이나 뜨개질 편물로 한정하며, 수영복은 제외한다)</t>
  </si>
  <si>
    <t>앙상블(ensemble)</t>
  </si>
  <si>
    <t>재킷과 블레이저(blazer)</t>
  </si>
  <si>
    <t>여성용이나 소녀용 블라우스ㆍ셔츠ㆍ셔츠블라우스(메리야스 편물이나 뜨개질 편물로 한정한다)</t>
  </si>
  <si>
    <t>티셔츠ㆍ싱글리트(singlet)와 그 밖의 조끼(메리야스 편물이나 뜨개질 편물로 한정한다)</t>
  </si>
  <si>
    <t>유아용 의류와 그 부속품(메리야스 편물이나 뜨개질 편물로 한정한다)</t>
  </si>
  <si>
    <t>그 밖의 의류(메리야스 편물이나 뜨개질 편물로 한정한다)</t>
  </si>
  <si>
    <t>그 밖의 메리야스 편물이나 뜨개질 편물로 만든 의류부속품과 의류ㆍ의류부속품의 부분품</t>
  </si>
  <si>
    <t>숄(shawl)ㆍ스카프ㆍ머플러ㆍ만틸라(mantilla)ㆍ베일(veil)과 이와 유사한 물품</t>
  </si>
  <si>
    <t>그 밖의 부속품</t>
  </si>
  <si>
    <t>남성용이나 소년용 오버코트(overcoat)ㆍ카코트(car-coat)ㆍ케이프(cape)ㆍ클록(cloak)ㆍ아노락(anorak)(스키재킷을 포함한다)ㆍ윈드치터(wind-cheater)ㆍ윈드재킷(wind-jacket)과 이와 유사한 의류(제6203호의 것은 제외한다)</t>
  </si>
  <si>
    <t>오버코트(overcoat)ㆍ레인코트(raincoat)ㆍ카코트(car-coat)ㆍ케이프(cape)ㆍ클록(cloak)과 이와 유사한 의류</t>
  </si>
  <si>
    <t>여성용이나 소녀용 오버코트(overcoat)ㆍ카코트(car-coat)ㆍ케이프(cape)ㆍ클록(cloak)ㆍ아노락(anorak)(스키재킷을 포함한다)ㆍ윈드치터(wind-cheater)ㆍ윈드재킷(wind-jacket)과 이와 유사한 의류(제6204호의 것은 제외한다)</t>
  </si>
  <si>
    <t>남성용이나 소년용 슈트ㆍ앙상블(ensemble)ㆍ재킷ㆍ블레이저(blazer)ㆍ긴 바지ㆍ가슴받이와 멜빵이 있는 바지ㆍ짧은 바지(breeches)ㆍ반바지(shorts)(수영복은 제외한다)</t>
  </si>
  <si>
    <t>여성용이나 소녀용 슈트ㆍ앙상블(ensemble)ㆍ재킷ㆍ블레이저(blazer)ㆍ드레스ㆍ스커트ㆍ치마바지ㆍ긴 바지ㆍ가슴받이와 멜빵이 있는 바지ㆍ짧은 바지(breeches)ㆍ반바지(shorts)(수영복은 제외한다)</t>
  </si>
  <si>
    <t>슈트</t>
  </si>
  <si>
    <t>드레스</t>
  </si>
  <si>
    <t>스커트와 치마바지</t>
  </si>
  <si>
    <t>긴 바지ㆍ가슴받이와 멜빵이 있는 바지ㆍ짧은 바지(breeches)ㆍ반바지(shorts)</t>
  </si>
  <si>
    <t>남성용이나 소년용 셔츠</t>
  </si>
  <si>
    <t>여성용이나 소녀용 블라우스ㆍ셔츠ㆍ셔츠블라우스</t>
  </si>
  <si>
    <t>유아용 의류와 그 부속품</t>
  </si>
  <si>
    <t>의류(제5602호ㆍ제5603호ㆍ제5903호ㆍ제5906호ㆍ제5907호의 직물류의 제품으로 한정한다)</t>
  </si>
  <si>
    <t>그 밖의 남성용이나 소년용 의류</t>
  </si>
  <si>
    <t>그 밖의 여성용이나 소녀용 의류</t>
  </si>
  <si>
    <t>트랙슈트ㆍ스키슈트ㆍ수영복과 그 밖의 의류</t>
  </si>
  <si>
    <t>남성용이나 소년용 그 밖의 의류</t>
  </si>
  <si>
    <t>여성용이나 소녀용 그 밖의 의류</t>
  </si>
  <si>
    <t>커튼[드레이프(drape)를 포함한다]ㆍ실내용 블라인드(blind), 커튼이나 침대용 밸런스(valance)</t>
  </si>
  <si>
    <t>메리야스 편물이나 뜨개질 편물로 만든 것</t>
  </si>
  <si>
    <t>포장용 빈 포대</t>
  </si>
  <si>
    <t>인조의 방직용 섬유로 만든 것</t>
  </si>
  <si>
    <t>넝마(사용하던 것이나 신품으로 한정한다), 끈ㆍ배의 밧줄(cordage)ㆍ로프ㆍ케이블의 스크랩(scrap), 끈ㆍ배의 밧줄(cordage)ㆍ로프ㆍ케이블 제품의 폐품(방직용 섬유로 만든 것으로 한정한다)</t>
  </si>
  <si>
    <t>방수 신발류[바깥 바닥과 갑피(甲皮)를 고무나 플라스틱으로 만든 것으로 한정하며, 갑피(甲皮)를 바닥에 스티칭(stitching)ㆍ리베팅(riveting)ㆍ네일링(nailing)ㆍ스크루잉(screwing)ㆍ플러깅(plugging)이나 이와 유사한 방법으로 부착하거나 조립한 것은 제외한다]</t>
  </si>
  <si>
    <t>그 밖의 신발</t>
  </si>
  <si>
    <t>발목을 덮는 것(무릎을 덮는 것은 제외한다)</t>
  </si>
  <si>
    <t>무릎을 덮는 것</t>
  </si>
  <si>
    <t>그 밖의 신발류[바깥 바닥과 갑피(甲皮)를 고무나 플라스틱으로 만든 것으로 한정한다]</t>
  </si>
  <si>
    <t>스포츠용 신발류</t>
  </si>
  <si>
    <t>발목을 덮는 것</t>
  </si>
  <si>
    <t>그 밖의 신발류</t>
  </si>
  <si>
    <t>신발류(바깥 바닥을 고무나 플라스틱으로 만든 것으로 한정한다)</t>
  </si>
  <si>
    <t>신발류 부분품[갑피(甲皮)(바깥 바닥을 제외한 바닥에 부착한 것인지에 상관없다)를 포함한다], 갈아 끼울 수 있는 안창과 힐쿠션(heel cushion)이나 이와 유사한 물품, 각반ㆍ레깅스나 이와 유사한 물품과 이들의 부분품</t>
  </si>
  <si>
    <t>갑피(甲皮)와 그 부분품(보강재는 제외한다)</t>
  </si>
  <si>
    <t>바깥 바닥과 뒷굽(고무나 플라스틱으로 만든 것으로 한정한다)</t>
  </si>
  <si>
    <t>그 밖의 재료로 만든 것</t>
  </si>
  <si>
    <t>산류(傘類)[지팡이 겸용 우산ㆍ정원용 산류(傘類)와 이와 유사한 산류(傘類)를 포함한다]</t>
  </si>
  <si>
    <t>사람 머리카락(정돈ㆍ표백이나 그 밖의 가공을 한 것으로 한정한다), 가발이나 이와 유사한 것을 제조하기 위한 양모나 그 밖의 동물의 털이나 그 밖의 방직용 섬유재료</t>
  </si>
  <si>
    <t>사람 머리카락</t>
  </si>
  <si>
    <t>합성 방직용 섬유재료로 만든 것</t>
  </si>
  <si>
    <t>사람 머리카락으로 만든 것</t>
  </si>
  <si>
    <t>가공한 석비용ㆍ건축용 석재[슬레이트(slate)는 제외한다]와 이들의 제품(제6801호의 물품은 제외한다), 모자이크 큐브와 이와 유사한 것[천연 석재의 것으로서 슬레이트(slate) 제품을 포함하며, 뒷면을 보강한 것인지에 상관없다], 인공적으로 착색한 천연 석재[슬레이트(slate)를 포함한다]의 알갱이ㆍ조각ㆍ가루</t>
  </si>
  <si>
    <t>그 밖의 석비용ㆍ건축용 석재와 이들의 제품(단순히 평판 모양이나 수평 모양으로 절단하였거나 톱질한 것으로 한정한다)</t>
  </si>
  <si>
    <t>대리석ㆍ트래버틴(travertine)ㆍ설화석고(alabaster)</t>
  </si>
  <si>
    <t>천연ㆍ인조의 연마용 가루나 알갱이를 방직용 섬유재료ㆍ종이ㆍ판지나 그 밖의 재료에 부착한 물품(특정한 모양으로 절단ㆍ봉합한 것인지 또는 그 밖의 방법으로 만든 제품인지에 상관없다)</t>
  </si>
  <si>
    <t>슬래그 울(slag wool)ㆍ암면(rock wool)과 이와 유사한 광물성 울[이들의 혼합물을 포함하며 벌크 모양ㆍ시트(sheet) 모양ㆍ롤 모양으로 한정한다]</t>
  </si>
  <si>
    <t>아스팔트 제품이나 이와 유사한 재료[예: 석유역청이나 콜타르 피치(coal tar pitch)]의 제품</t>
  </si>
  <si>
    <t>시멘트 제품ㆍ콘크리트 제품ㆍ인조석 제품(보강한 것인지에 상관없다)</t>
  </si>
  <si>
    <t>타일ㆍ판석ㆍ벽돌과 이와 유사한 제품</t>
  </si>
  <si>
    <t>운모(가공한 것으로 한정한다)와 운모의 제품(응결시키거나 재생한 운모를 포함하며 종이ㆍ판지나 그 밖의 재료로 된 지지물에 부착한 것인지에 상관없다)</t>
  </si>
  <si>
    <t>알루미나(Al2O3) 또는 알루미나와 실리카(SiO2)의 혼합물이나 화합물의 함유량이 전 중량의 100분의 50을 초과하는 것</t>
  </si>
  <si>
    <t>도자제의 판석과 포장(鋪裝)용ㆍ노(爐)용ㆍ벽용 타일, 도자제의 모자이크 큐브와 이와 유사한 것(뒷면을 보강한 것인지에 상관없다), 피니싱 세라믹</t>
  </si>
  <si>
    <t>판석과 포장(鋪裝)용ㆍ노(爐)용ㆍ벽용 타일(소호 제6907.30호 및 제6907.40호의 것은 제외한다)</t>
  </si>
  <si>
    <t>피니싱 세라믹</t>
  </si>
  <si>
    <t>실험실용ㆍ화학용이나 그 밖의 공업용 도자제품, 농업용 도자제 통과 이와 유사한 용기, 물품의 수송용ㆍ포장용으로 사용하는 도자제의 항아리ㆍ단지와 이와 유사한 제품</t>
  </si>
  <si>
    <t>실험실용ㆍ화학용이나 그 밖의 공업용 도자제품</t>
  </si>
  <si>
    <t>도자제의 설거지통ㆍ세면대ㆍ세면대용 받침ㆍ목욕통ㆍ비데ㆍ수세식 변기통ㆍ수세식 변기용 물통ㆍ소변기와 이와 유사한 위생용 물품</t>
  </si>
  <si>
    <t>자기제의 식탁용품ㆍ주방용품ㆍ그 밖의 가정용품ㆍ화장용품</t>
  </si>
  <si>
    <t>유리로 만든 구(球)[제7018호의 마이크로스피어(microsphere)는 제외한다], 막대(rod)나 관(管)(가공하지 않은 것으로 한정한다)</t>
  </si>
  <si>
    <t>석영유리와 용융실리카로 만든 것</t>
  </si>
  <si>
    <t>주입법과 롤(roll)법으로 제조한 유리[시트(sheet) 모양이나 프로파일(profile) 모양으로 한정하고, 흡수층ㆍ반사층ㆍ무반사층인지에 상관없으며 그 밖의 방법으로 가공하지 않은 것으로 한정한다]</t>
  </si>
  <si>
    <t>망입(網入)하지 않은 시트(sheet) 유리</t>
  </si>
  <si>
    <t>전 부분을 착색한 것(엷게 착색한 것을 포함한다), 불투명한 것, 다른 착색유리로 입힌 것, 흡수층ㆍ반사층ㆍ무반사층을 갖는 것</t>
  </si>
  <si>
    <t>인상법(引上法)과 취입법(吹入法)으로 제조한 유리[시트(sheet) 모양으로 한정하고, 흡수층ㆍ반사층ㆍ무반사층인지에 상관없으며 그 밖의 방법으로 가공하지 않은 것으로 한정한다]</t>
  </si>
  <si>
    <t>그 밖의 유리</t>
  </si>
  <si>
    <t>플로트유리(float glass)와 표면을 연마한 유리[시트(sheet) 모양으로 한정하고, 흡수층ㆍ반사층ㆍ무반사층인지에 상관없으며 그 밖의 방법으로 가공하지 않은 것으로 한정한다]</t>
  </si>
  <si>
    <t>그 밖의 망입(網入)하지 않은 유리</t>
  </si>
  <si>
    <t>두께가 2밀리미터 이하인 것</t>
  </si>
  <si>
    <t>두께가 2밀리미터 초과 3밀리미터 이하인 것</t>
  </si>
  <si>
    <t>제7003호ㆍ제7004호ㆍ제7005호의 유리(구부린 것ㆍ가장자리 가공한 것ㆍ조각한 것ㆍ구멍을 뚫은 것ㆍ에나멜을 칠한 것이나 그 밖의 방법으로 가공한 것으로 한정하며, 프레임을 붙인 것이나 그 밖의 재료를 붙인 것은 제외한다)</t>
  </si>
  <si>
    <t>신호용 유리제품과 유리로 만든 광학소자(제7015호의 것과 광학적으로 가공한 것은 제외한다)</t>
  </si>
  <si>
    <t>압축하거나 주형한 유리로 만든 포장(鋪裝)용 블록ㆍ슬래브ㆍ벽돌ㆍ스퀘어(square)ㆍ타일과 그 밖의 제품[망입(網入)한 것인지에 상관없으며 건축용이나 건설용으로 한정한다], 유리로 만든 입방체와 그 밖의 유리 세공품(뒷면을 보강한지에 상관없으며 모자이크용이나 이와 유사한 장식용으로 한정한다), 레드라이트(leaded light)와 이와 유사한 것, 블록(block)ㆍ패널(panel)ㆍ플레이트(plate)ㆍ쉘(shell)이나 이와 유사한 모양의 다공(多孔)유리나 다포(多泡)유리</t>
  </si>
  <si>
    <t>실험실용ㆍ위생용ㆍ약제용 유리제품(눈금이 있는지에 상관없다)</t>
  </si>
  <si>
    <t>유리로 만든 비드(bead)ㆍ모조 진주ㆍ모조 귀석과 반귀석ㆍ이와 유사한 유리 세공품</t>
  </si>
  <si>
    <t>유리로 만든 그 밖의 제품</t>
  </si>
  <si>
    <t>석영유리 또는 용융실리카로 만든 것</t>
  </si>
  <si>
    <t>다이아몬드(가공한 것인지에 상관없으며 장착되거나 세트로 된 것은 제외한다)</t>
  </si>
  <si>
    <t>공업용이 아닌 것</t>
  </si>
  <si>
    <t>귀석(다이아몬드는 제외한다)과 반귀석(가공한 것인지 또는 등급을 매긴 것인지에 상관없으며 실로 꿴 것ㆍ장착되거나 세트로 된 것은 제외한다. 다만, 등급을 매기지 않은 것으로서 수송의 편의를 위하여 일시적으로 실로 꿴 것을 포함한다)</t>
  </si>
  <si>
    <t>그 밖의 다른 방법으로 가공한 것</t>
  </si>
  <si>
    <t>합성ㆍ재생한 귀석이나 반귀석(가공한 것인지 또는 등급을 매긴 것인지에 상관없으며 실로 꿴 것, 장착되거나 세트로 된 것은 제외한다. 다만, 등급을 매기지 않은 것으로서 수송의 편의를 위하여 일시적으로 실로 꿴 것을 포함한다)</t>
  </si>
  <si>
    <t>은(금이나 백금을 도금한 은을 포함하며, 가공하지 않은 것ㆍ반가공한 모양이나 가루 모양인 것으로 한정한다)</t>
  </si>
  <si>
    <t>반가공한 것</t>
  </si>
  <si>
    <t>금(백금을 도금한 금을 포함하며, 가공하지 않은 것ㆍ반가공한 모양이나 가루 모양인 것으로 한정한다)</t>
  </si>
  <si>
    <t>화폐용이 아닌 것</t>
  </si>
  <si>
    <t>그 밖의 가공하지 않은 모양인 것</t>
  </si>
  <si>
    <t>그 밖의 반가공한 모양인 것</t>
  </si>
  <si>
    <t>백금(가공하지 않은 것ㆍ반가공한 모양이나 가루 모양인 것으로 한정한다)</t>
  </si>
  <si>
    <t>플라티늄(platinum)</t>
  </si>
  <si>
    <t>팔라듐(palladium)</t>
  </si>
  <si>
    <t>로듐(rhodium)</t>
  </si>
  <si>
    <t>신변장식용품과 그 부분품(귀금속으로 만들거나 귀금속을 입힌 금속으로 만든 것으로 한정한다)</t>
  </si>
  <si>
    <t>귀금속으로 만든 것(귀금속을 도금하거나 입힌 것인지에 상관없다)</t>
  </si>
  <si>
    <t>그 밖의 귀금속으로 만든 것(귀금속을 도금하거나 입힌 것인지에 상관없다)</t>
  </si>
  <si>
    <t>금 세공품이나 은 세공품과 이들의 부분품(귀금속으로 만들거나 귀금속을 입힌 금속으로 만든 것으로 한정한다)</t>
  </si>
  <si>
    <t>은으로 만든 것(그 밖의 귀금속을 도금하거나 입힌 것인지에 상관없다)</t>
  </si>
  <si>
    <t>귀금속이나 귀금속을 입힌 금속의 그 밖의 제품</t>
  </si>
  <si>
    <t>모조 신변장식용품</t>
  </si>
  <si>
    <t>비금속(卑金屬)으로 만든 것(귀금속을 도금한 것인지에 상관없다)</t>
  </si>
  <si>
    <t>합금철(ferro-alloy)</t>
  </si>
  <si>
    <t>페로실리콘(ferro-silicon)</t>
  </si>
  <si>
    <t>페로크로뮴(ferro-chromium)</t>
  </si>
  <si>
    <t>알갱이와 가루[선철(銑鐵)ㆍ스피그라이즌(spiegeleisen)ㆍ철강의 것으로 한정한다]</t>
  </si>
  <si>
    <t>철강으로 만든 관(管) 연결구류[예: 커플링(coupling)ㆍ엘보(elbow)ㆍ슬리브(sleeve)]</t>
  </si>
  <si>
    <t>주조한 연결구류</t>
  </si>
  <si>
    <t>철강으로 만든 구조물(제9406호의 조립식 건축물은 제외한다)과 구조물의 부분품[예: 다리와 교량ㆍ수문ㆍ탑ㆍ격자주(格子柱)ㆍ지붕ㆍ지붕틀ㆍ문과 창 및 이들의 틀과 문지방ㆍ셔터ㆍ난간ㆍ기둥], 구조물용으로 가공한 철강으로 만든 판ㆍ대ㆍ봉ㆍ형재(形材)ㆍ관(管)과 이와 유사한 것</t>
  </si>
  <si>
    <t>철강으로 만든 각종 재료용 탱크ㆍ통ㆍ드럼ㆍ캔ㆍ상자와 이와 유사한 용기(압축용이나 액화가스용은 제외하고, 기계장치나 가열ㆍ냉각장치를 갖추지 않은 것으로 용적이 300리터 이하인 것으로 한정하며, 내장한 것인지 또는 열절연한 것인지에 상관없다)</t>
  </si>
  <si>
    <t>철강으로 만든 체인과 그 부분품</t>
  </si>
  <si>
    <t>마디가 있는 링크체인(link chain)과 그 부분품</t>
  </si>
  <si>
    <t>그 밖의 체인</t>
  </si>
  <si>
    <t>철강으로 만든 스크루(screw)ㆍ볼트(bolt)ㆍ너트(nut)ㆍ코치 스크루(coach screw)ㆍ스크루 훅(screw hook)ㆍ리벳(rivet)ㆍ코터(cotter)ㆍ코터핀(cotter-pin)ㆍ와셔(washer)[스프링와셔(spring washer)를 포함한다]와 이와 유사한 물품</t>
  </si>
  <si>
    <t>나선가공한 제품</t>
  </si>
  <si>
    <t>그 밖의 스크루(screw)와 볼트(bolt)[너트(nut)나 와셔(washer)가 붙어있는지에 상관없다]</t>
  </si>
  <si>
    <t>철강으로 만든 수봉침ㆍ수편침ㆍ돗바늘ㆍ코바늘ㆍ자수용 천공수침과 이와 유사한 물품으로서 손으로 사용하는 것, 철강으로 만든 안전핀과 그 밖의 핀(따로 분류되지 않은 것으로 한정한다)</t>
  </si>
  <si>
    <t>안전핀과 그 밖의 핀</t>
  </si>
  <si>
    <t>철강으로 만든 스프링과 스프링판</t>
  </si>
  <si>
    <t>나선용 스프링</t>
  </si>
  <si>
    <t>철강으로 만든 위생용품과 그 부분품</t>
  </si>
  <si>
    <t>설거지통과 세면대(스테인리스강으로 만든 것으로 한정한다)</t>
  </si>
  <si>
    <t>기타(부분품을 포함한다)</t>
  </si>
  <si>
    <t>철강으로 만든 그 밖의 제품</t>
  </si>
  <si>
    <t>정제한 구리와 구리합금(가공하지 않은 것으로 한정한다)</t>
  </si>
  <si>
    <t>정제한 구리</t>
  </si>
  <si>
    <t>구리합금</t>
  </si>
  <si>
    <t>그 밖의 구리합금[제7405호의 모합금(master alloy)은 제외한다]</t>
  </si>
  <si>
    <t>구리-니켈의 합금(백동)이나 구리-니켈-아연의 합금(양백)</t>
  </si>
  <si>
    <t>구리의 선</t>
  </si>
  <si>
    <t>정제한 구리로 만든 것</t>
  </si>
  <si>
    <t>구리-니켈 합금으로 만든 것(백동)이나 구리-니켈-아연 합금으로 만든 것(양백)</t>
  </si>
  <si>
    <t>구리로 만든 식탁용품ㆍ주방용품이나 그 밖의 가정용 물품과 이들의 부분품, 구리로 만든 용기 세정용구와 세정용이나 폴리싱(polishing)용 패드ㆍ글러브(glove)와 이와 유사한 것, 구리로 만든 위생용품과 그 부분품</t>
  </si>
  <si>
    <t>식탁용품ㆍ주방용품이나 그 밖의 가정용 물품과 이들의 부분품, 용기 세정용구와 세정용이나 폴리싱(polishing)용 패드ㆍ글러브(glove)와 이와 유사한 것</t>
  </si>
  <si>
    <t>구리로 만든 그 밖의 제품</t>
  </si>
  <si>
    <t>구리선으로 만든 클로스(cloth)(엔드리스밴드를 포함한다)ㆍ그릴ㆍ망, 구리로 만든 익스팬디드메탈</t>
  </si>
  <si>
    <t>니켈로 만든 관(管)이나 관(管) 연결구류[예: 커플링(coupling)ㆍ엘보(elbow)ㆍ슬리브(sleeve)]</t>
  </si>
  <si>
    <t>알루미늄의 괴(塊)</t>
  </si>
  <si>
    <t>알루미늄 합금</t>
  </si>
  <si>
    <t>아연으로 만든 그 밖의 제품</t>
  </si>
  <si>
    <t>관(管)과 관(管) 연결구류[예: 커플링(coupling)ㆍ엘보(elbow)ㆍ슬리브(sleeve)]</t>
  </si>
  <si>
    <t>주석의 괴(塊)</t>
  </si>
  <si>
    <t>주석의 봉ㆍ프로파일(profile)ㆍ선(線)</t>
  </si>
  <si>
    <t>봉ㆍ프로파일(profile)</t>
  </si>
  <si>
    <t>선(線)</t>
  </si>
  <si>
    <t>주석으로 만든 그 밖의 제품</t>
  </si>
  <si>
    <t>박(箔)[인쇄한 것인지 또는 종이ㆍ판지ㆍ플라스틱이나 이와 유사한 보강재로 뒷면을 붙인 것인지에 상관없으며 그 두께(보강재의 두께는 제외한다)가 0.2밀리미터를 초과하지 않은 것으로 한정한다], 가루와 플레이크(flake)</t>
  </si>
  <si>
    <t>가루와 플레이크(flake)</t>
  </si>
  <si>
    <t>봉[단순히 소결(燒結)로 얻어지는 것은 제외한다], 프로파일(profile)ㆍ판ㆍ시트(sheet)ㆍ스트립ㆍ박(箔)</t>
  </si>
  <si>
    <t>탄탈륨과 그 제품[웨이스트(waste)와 스크랩(scrap)을 포함한다]</t>
  </si>
  <si>
    <t>괴(塊)[단순히 소결(燒結)로 얻어지는 봉을 포함한다], 가루</t>
  </si>
  <si>
    <t>마그네슘과 그 제품[웨이스트(waste)와 스크랩(scrap)을 포함한다]</t>
  </si>
  <si>
    <t>코발트의 매트(mat)와 코발트 제련으로 생산된 그 밖의 중간생산물, 코발트와 그 제품[웨이스트(waste)와 스크랩(scrap)을 포함한다]</t>
  </si>
  <si>
    <t>코발트의 매트(mat)와 코발트 제련으로 생산된 그 밖의 중간생산물, 괴(塊), 가루</t>
  </si>
  <si>
    <t>안티모니와 그 제품[웨이스트(waste)와 스크랩(scrap)을 포함한다]</t>
  </si>
  <si>
    <t>괴(塊), 웨이스트(waste)와 스크랩(scrap), 가루</t>
  </si>
  <si>
    <t>수공구에 해당하는 것 중 가래ㆍ삽ㆍ곡괭이ㆍ픽스(picks)ㆍ괭이ㆍ포크와 쇠스랑, 도끼ㆍ빌훅(bill hook)과 이와 유사한 절단용 공구, 각종 전지가위, 낫ㆍ초절기(草切機)ㆍ울타리 전단기(剪斷機)ㆍ제재(製材)용 쐐기와 그 밖의 농업용ㆍ원예용ㆍ임업용 공구</t>
  </si>
  <si>
    <t>그 밖의 농업용ㆍ원예용ㆍ임업용 수공구</t>
  </si>
  <si>
    <t>수동식 톱, 각종 톱날[슬리팅(slitting)ㆍ슬로팅(slotting)ㆍ이가 없는 톱날을 포함한다]</t>
  </si>
  <si>
    <t>수동식 톱</t>
  </si>
  <si>
    <t>원형 톱날[슬리팅(slitting)이나 슬로팅(slotting) 톱날을 포함한다]</t>
  </si>
  <si>
    <t>그 밖의 톱날</t>
  </si>
  <si>
    <t>금속가공용 직선형 톱날</t>
  </si>
  <si>
    <t>줄ㆍ플라이어(plier)[절단용 플라이어(plier)를 포함한다]ㆍ집게ㆍ핀셋ㆍ금속 절단용 가위ㆍ파이프커터(pipe-cutter)ㆍ볼트크로퍼(bolt cropper)ㆍ천공펀치와 이와 유사한 수공구</t>
  </si>
  <si>
    <t>줄과 이와 유사한 공구</t>
  </si>
  <si>
    <t>플라이어(plier)[절단용 플라이어(plier)를 포함한다]ㆍ집게ㆍ핀셋과 이와 유사한 공구</t>
  </si>
  <si>
    <t>파이프커터(pipe-cutter)ㆍ볼트크로퍼(bolt cropper)ㆍ천공펀치와 이와 유사한 공구</t>
  </si>
  <si>
    <t>수동식 스패너(spanner)와 렌치(wrench)(토크미터렌치)를 포함하나 탭렌치(tap wrench)는 제외한다], 호환성 스패너소켓(spanner socket)(손잡이가 달린 것인지에 상관없다)</t>
  </si>
  <si>
    <t>수동식 스패너(spanner)와 렌치(wrench)</t>
  </si>
  <si>
    <t>수공구(유리 가공용 다이아몬드공구를 포함하며 따로 분류되지 않은 것으로 한정한다), 블로램프(blow lamp), 공작기계 또는 워터제트 절단기의 부분품ㆍ부속품 외의 바이스(vice)ㆍ클램프(clamp)와 이와 유사한 것, 모루, 휴대용 화덕, 프레임을 갖춘 수동식이나 페달식 그라인딩휠(grinding wheel)</t>
  </si>
  <si>
    <t>드릴링ㆍ드레딩(threading)이나 태핑용(tapping) 공구</t>
  </si>
  <si>
    <t>그 밖의 수공구(유리 가공용 다이아몬드공구를 포함한다)</t>
  </si>
  <si>
    <t>바이스(vice)ㆍ클램프(clamp)와 이와 유사한 것</t>
  </si>
  <si>
    <t>기타(이 호의 둘 이상의 소호에 해당하는 물품의 세트를 포함한다)</t>
  </si>
  <si>
    <t>수공구용(동력작동식인지에 상관없다)이나 기계용 호환성 공구[예: 프레싱(pressing)용ㆍ스탬핑(stamping)용ㆍ펀칭(punching)용ㆍ태핑(tapping)용ㆍ드레딩(threading)용ㆍ드릴링(drilling)용ㆍ보링(boring)용ㆍ브로칭(broaching)용ㆍ밀링(milling)용ㆍ터닝(turning)용ㆍ스크루드라이빙(screw driving)용][금속의 인발(引拔)용이나 압출용 다이(die)와 착암용이나 굴착용 공구를 포함한다]</t>
  </si>
  <si>
    <t>착암용이나 굴착용 공구</t>
  </si>
  <si>
    <t>금속의 인발(引拔)용이나 압출용 다이(die)</t>
  </si>
  <si>
    <t>프레싱(pressing)용ㆍ스탬핑(stamping)용ㆍ펀칭(punching)용 공구</t>
  </si>
  <si>
    <t>태핑(tapping)용이나 드레딩(threading)용 공구</t>
  </si>
  <si>
    <t>드릴링(drilling)용 공구(착암기용은 제외한다)</t>
  </si>
  <si>
    <t>드릴</t>
  </si>
  <si>
    <t>보링(boring)용이나 브로칭(broaching)용 공구</t>
  </si>
  <si>
    <t>밀링(milling)용 공구</t>
  </si>
  <si>
    <t>터닝(turning)용 공구</t>
  </si>
  <si>
    <t>그 밖의 호환성 공구</t>
  </si>
  <si>
    <t>기계용이나 기구용 칼과 절단용 칼날</t>
  </si>
  <si>
    <t>공구용 판ㆍ봉ㆍ팁과 이와 유사한 것[서멧(cermet)으로 만든 것으로서 장착하지 않은 것으로 한정한다]</t>
  </si>
  <si>
    <t>공구용 팁</t>
  </si>
  <si>
    <t>공구용 판ㆍ봉과 이와 유사한 것</t>
  </si>
  <si>
    <t>수동식 기계기구(음식물의 조리ㆍ제공에 사용되는 것으로 한 개의 중량이 10킬로그램 이하인 것으로 한정한다)</t>
  </si>
  <si>
    <t>면도기와 면도날[면도날의 블랭크(blank)로서 스트립 모양인 것을 포함한다]</t>
  </si>
  <si>
    <t>가위, 재단용 가위와 이와 유사한 가위, 이들의 날</t>
  </si>
  <si>
    <t>직업용 가위</t>
  </si>
  <si>
    <t>그 밖의 칼붙이 제품[예: 이발기ㆍ정육점용이나 주방용 칼붙이ㆍ토막용 칼(chopper)과 다지기(mincing)용 칼ㆍ종이용 칼], 매니큐어ㆍ페디큐어(pedicure) 세트와 용구(손톱줄을 포함한다)</t>
  </si>
  <si>
    <t>종이용 칼ㆍ편지 개봉기ㆍ지우개용 칼ㆍ연필깎이와 그 날</t>
  </si>
  <si>
    <t>비금속(卑金屬)으로 만든 장착구ㆍ부착구와 이와 유사한 물품[가구ㆍ문ㆍ계단ㆍ창ㆍ블라인드ㆍ차체(coachwork)ㆍ마구ㆍ트렁크ㆍ장ㆍ함이나 이와 유사한 것에 적합한 것으로 한정한다], 비금속(卑金屬)으로 만든 모자걸이ㆍ브래킷(bracket)과 이와 유사한 부착구, 비금속(卑金屬)으로 만든 장착구가 있는 카스터(castor), 비금속(卑金屬)으로 만든 자동도어 폐지기</t>
  </si>
  <si>
    <t>그 밖의 장착구ㆍ부착구와 이와 유사한 물품</t>
  </si>
  <si>
    <t>비금속(卑金屬)이나 금속탄화물로 만든 선ㆍ봉ㆍ관ㆍ판ㆍ용접봉과 이와 유사한 물품[금속이나 금속탄화물의 납땜ㆍ납접ㆍ용접ㆍ용착에 사용하는 것으로서 플럭스(flux)를 도포하였거나 심(芯)에 충전한 것으로 한정한다], 비금속(卑金屬) 가루를 응결시켜 제조한 금속 스프레이(metal spraying)용 선과 봉</t>
  </si>
  <si>
    <t>비금속(卑金屬)으로 만든 용접봉[플럭스(flux)를 봉에 도포한 것으로서 전기아크용접용으로 한정한다]</t>
  </si>
  <si>
    <t>비금속(卑金屬)으로 만든 봉과 선[플럭스(flux)를 봉에 도포하였거나 심(芯)에 충전한 것으로서 불로 납땜ㆍ납접ㆍ용접하는 것으로 한정한다]</t>
  </si>
  <si>
    <t>증기발생보일러(저압증기도 발생시킬 수 있는 중앙난방용 온수보일러는 제외한다)와 과열수보일러(super-heated water boiler)</t>
  </si>
  <si>
    <t>증기발생보일러</t>
  </si>
  <si>
    <t>그 밖의 증기발생보일러(복합보일러를 포함한다)</t>
  </si>
  <si>
    <t>중앙난방용 보일러(제8402호의 것은 제외한다)</t>
  </si>
  <si>
    <t>보일러</t>
  </si>
  <si>
    <t>제8402호나 제8403호의 보일러용 부속기기(예: 연료절약기ㆍ과열기ㆍ그을음제거기ㆍ가스회수기)와 증기원동기용 응축기</t>
  </si>
  <si>
    <t>제8402호나 제8403호의 보일러용 부속기기</t>
  </si>
  <si>
    <t>발생로가스(producer gas)나 수성(水性)가스 발생기, 아세틸렌가스 발생기와 이와 유사한 습식가스 발생기(청정기를 갖춘 것인지에 상관없다)</t>
  </si>
  <si>
    <t>증기터빈</t>
  </si>
  <si>
    <t>왕복이나 로터리 방식으로 움직이는 불꽃점화식 피스톤 내연기관</t>
  </si>
  <si>
    <t>선박추진용 엔진</t>
  </si>
  <si>
    <t>제87류의 차량 추진용 왕복 피스톤엔진</t>
  </si>
  <si>
    <t>실린더용량이 50시시 초과 250시시 이하인 것</t>
  </si>
  <si>
    <t>실린더용량이 250시시 초과 1,000시시 이하인 것</t>
  </si>
  <si>
    <t>실린더용량이 1,000시시를 초과하는 것</t>
  </si>
  <si>
    <t>압축점화식 피스톤 내연기관(디젤엔진이나 세미디젤엔진)</t>
  </si>
  <si>
    <t>제87류의 차량 추진용 엔진</t>
  </si>
  <si>
    <t>그 밖의 엔진</t>
  </si>
  <si>
    <t>철도차량용 내연기관</t>
  </si>
  <si>
    <t>제8407호나 제8408호의 엔진에 전용되거나 주로 사용되는 부분품</t>
  </si>
  <si>
    <t>수력터빈ㆍ수차와 이들의 조정기</t>
  </si>
  <si>
    <t>부분품(조정기를 포함한다)</t>
  </si>
  <si>
    <t>조정기</t>
  </si>
  <si>
    <t>터보제트ㆍ터보프로펠러와 그 밖의 가스터빈</t>
  </si>
  <si>
    <t>그 밖의 가스터빈</t>
  </si>
  <si>
    <t>출력이 5,000킬로와트 이하인 것</t>
  </si>
  <si>
    <t>출력이 5,000킬로와트를 초과하는 것</t>
  </si>
  <si>
    <t>터보제트나 터보프로펠러의 것</t>
  </si>
  <si>
    <t>그 밖의 엔진과 모터</t>
  </si>
  <si>
    <t>수력엔진과 수력모터</t>
  </si>
  <si>
    <t>리니어 액팅식(실린더)</t>
  </si>
  <si>
    <t>항공기의 것</t>
  </si>
  <si>
    <t>액체펌프(계기를 갖추었는지에 상관없다)와 액체엘리베이터</t>
  </si>
  <si>
    <t>펌프(계기를 갖춘 것이나 갖출 수 있도록 설계된 것으로 한정한다)</t>
  </si>
  <si>
    <t>연료ㆍ윤활유 급유용이나 냉각 냉매용 펌프(피스톤 내연기관용으로 한정한다)</t>
  </si>
  <si>
    <t>그 밖의 용적형 왕복펌프</t>
  </si>
  <si>
    <t>그 밖의 용적형 회전펌프</t>
  </si>
  <si>
    <t>그 밖의 원심펌프</t>
  </si>
  <si>
    <t>그 밖의 펌프와 액체엘리베이터</t>
  </si>
  <si>
    <t>펌프의 것</t>
  </si>
  <si>
    <t>진공펌프</t>
  </si>
  <si>
    <t>냉장ㆍ냉동 설비용 압축기</t>
  </si>
  <si>
    <t>팬</t>
  </si>
  <si>
    <t>테이블용ㆍ바닥용ㆍ벽용ㆍ창용ㆍ천장용ㆍ지붕용 팬(출력이 125와트 이하인 전동기를 갖춘 것으로 한정한다)</t>
  </si>
  <si>
    <t>그 밖의 기체펌프</t>
  </si>
  <si>
    <t>그 밖의 기체압축기</t>
  </si>
  <si>
    <t>창문, 벽, 천장 또는 바닥에 고정되도록 설계된 것(일체형이나 분리형으로 한정한다)</t>
  </si>
  <si>
    <t>창형</t>
  </si>
  <si>
    <t>액체연료ㆍ잘게 부순 고체연료ㆍ기체연료를 사용하는 노(爐)용 버너, 기계식 스토커(stoker)[이들의 기계식 불판ㆍ기계식 회(灰) 배출기와 이와 유사한 기기를 포함한다]</t>
  </si>
  <si>
    <t>그 밖의 노(爐)용 버너[콤비네이션 버너(combination burner)를 포함한다]</t>
  </si>
  <si>
    <t>비전기식 공업용이나 실험실용 노(爐)와 오븐(소각로를 포함한다)</t>
  </si>
  <si>
    <t>배소(焙燒)용ㆍ용해용이나 그 밖의 열처리용 노(爐)와 오븐(광석ㆍ황철광이나 금속의 처리용으로 한정한다)</t>
  </si>
  <si>
    <t>금속광석 처리용</t>
  </si>
  <si>
    <t>금속처리용</t>
  </si>
  <si>
    <t>그 밖의 광물성 재료 처리용</t>
  </si>
  <si>
    <t>냉장고ㆍ냉동고와 그 밖의 냉장기구나 냉동기구(전기식인지에 상관없다), 열펌프(제8415호의 공기조절기는 제외한다)</t>
  </si>
  <si>
    <t>가정형 냉장고</t>
  </si>
  <si>
    <t>압축식</t>
  </si>
  <si>
    <t>냉장용이나 냉동용 장치를 갖춘 저장과 전시 목적의 그 밖의 가구[체스트(chest), 캐비닛, 전시용 카운터, 쇼케이스와 이와 유사한 것으로 한정한다]</t>
  </si>
  <si>
    <t>그 밖의 냉장기구나 냉동기구와 열펌프</t>
  </si>
  <si>
    <t>그 밖의 냉장기구ㆍ냉동기구</t>
  </si>
  <si>
    <t>가열ㆍ조리ㆍ배소(焙燒)ㆍ증류ㆍ정류ㆍ살균ㆍ저온살균ㆍ증기가열ㆍ건조ㆍ증발ㆍ응축ㆍ냉각과 그 밖의 온도 변화에 따른 방법으로 재료를 처리하는 기계ㆍ설비ㆍ실험실장치[전기가열식(제8514호의 노(爐)와 오븐과 그 밖의 장비는 제외한다), 실험실용을 포함하며 일반적으로 가정용으로 사용하는 것은 제외한다]와 전기가열식이 아닌 즉시식이나 저장식 물 가열기</t>
  </si>
  <si>
    <t>즉시식이나 저장식 물 가열기(비전기식으로 한정한다)</t>
  </si>
  <si>
    <t>건조기</t>
  </si>
  <si>
    <t>원심분리기(원심탈수기를 포함한다), 액체용이나 기체용 여과기나 청정기</t>
  </si>
  <si>
    <t>원심분리기(원심탈수기를 포함한다)</t>
  </si>
  <si>
    <t>액체용 여과기나 청정기</t>
  </si>
  <si>
    <t>물의 여과용이나 청정용</t>
  </si>
  <si>
    <t>내연기관용 유류 여과기</t>
  </si>
  <si>
    <t>유해성 폐수처리용</t>
  </si>
  <si>
    <t>기체의 여과기나 청정기</t>
  </si>
  <si>
    <t>내연기관용 공기 여과기</t>
  </si>
  <si>
    <t>유해성 배기가스 처리용</t>
  </si>
  <si>
    <t>접시세척기, 병이나 그 밖의 용기의 세정용이나 건조용 기계, 병ㆍ깡통ㆍ상자ㆍ자루ㆍ그 밖의 용기의 충전용ㆍ봉함용ㆍ실링(sealing)용ㆍ레이블 부착용 기계, 병ㆍ단지ㆍ통과 이와 유사한 용기의 캡슐 부착(capsuling)용 기계, 그 밖의 포장기계(열수축 포장기계를 포함한다), 음료용 탄산가스 주입기</t>
  </si>
  <si>
    <t>병ㆍ깡통ㆍ상자ㆍ자루ㆍ그 밖의 용기의 충전용ㆍ봉함용ㆍ실링(sealing)용ㆍ레이블 부착용 기계, 병ㆍ단지ㆍ통과 이와 유사한 용기의 캡슐 부착(capsuling)용 기계, 음료용 탄산가스 주입기</t>
  </si>
  <si>
    <t>그 밖의 포장기계(열수축 포장기계를 포함한다)</t>
  </si>
  <si>
    <t>액체나 가루의 분사용ㆍ살포용ㆍ분무용 기기(수동식인지에 상관없다), 소화기(소화제를 충전한 것인지에 상관없다), 스프레이건과 이와 유사한 기기, 증기나 모래의 분사기와 이와 유사한 제트분사기</t>
  </si>
  <si>
    <t>스프레이건과 이와 유사한 기기</t>
  </si>
  <si>
    <t>도장기</t>
  </si>
  <si>
    <t>증기나 모래의 분사기와 이와 유사한 제트분사기</t>
  </si>
  <si>
    <t>농업용 또는 원예용 방제기</t>
  </si>
  <si>
    <t>포크리프트트럭(fork-lift truck), 그 밖의 작업트럭[권양(捲揚)용이나 취급용 장비가 결합된 것으로 한정한다]</t>
  </si>
  <si>
    <t>그 밖의 자주식(自走式) 작업트럭</t>
  </si>
  <si>
    <t>종자ㆍ곡물ㆍ건조한 채두류(菜豆類)의 세정기ㆍ분류기ㆍ선별기, 제분업용 기계나 곡물ㆍ건조한 채두류(菜豆類)의 가공기계(농장형은 제외한다)</t>
  </si>
  <si>
    <t>종자ㆍ곡물ㆍ건조한 채두류(菜豆類)의 세정기ㆍ분류기ㆍ선별기</t>
  </si>
  <si>
    <t>베이커리 기계와 마카로니ㆍ스파게티ㆍ그 밖에 이와 유사한 식품의 제조용 기계</t>
  </si>
  <si>
    <t>육류나 가금(家禽)육의 조제용 기계</t>
  </si>
  <si>
    <t>섬유소 펄프의 제조용 기계와 종이ㆍ판지의 제조용이나 완성가공용 기계</t>
  </si>
  <si>
    <t>종이ㆍ판지의 제조용 기계</t>
  </si>
  <si>
    <t>종이ㆍ판지의 완성가공용 기계</t>
  </si>
  <si>
    <t>제본기계(제본용 재봉기를 포함한다)</t>
  </si>
  <si>
    <t>그 밖의 제지용 펄프ㆍ종이ㆍ판지의 가공기계(각종 절단기를 포함한다)</t>
  </si>
  <si>
    <t>플레이트ㆍ실린더나 그 밖의 인쇄용 구성 부품의 조제용이나 제조용 기계류ㆍ장치ㆍ장비(제8456호부터 제8465호까지의 기계는 제외한다), 플레이트ㆍ실린더와 그 밖의 인쇄용 구성 부품, 인쇄용으로 조제가공[예: 평삭(平削)ㆍ그레인ㆍ연마]한 플레이트ㆍ실린더와 석판석</t>
  </si>
  <si>
    <t>기계류ㆍ장치ㆍ장비</t>
  </si>
  <si>
    <t>제8442호의 플레이트ㆍ실린더와 그 밖의 인쇄용 구성 부품을 사용하는 인쇄기, 그 밖의 인쇄기ㆍ복사기ㆍ팩시밀리(함께 조합되었는지에 상관없다), 이들의 부분품과 부속품</t>
  </si>
  <si>
    <t>제8442호의 플레이트ㆍ실린더와 그 밖의 인쇄용 구성 부품을 사용하는 인쇄기</t>
  </si>
  <si>
    <t>그 밖의 인쇄기ㆍ복사기ㆍ팩시밀리(함께 조합되었는지에 상관없다)</t>
  </si>
  <si>
    <t>방적준비기계, 방적기ㆍ합사기(合絲機)ㆍ연사기(撚絲機)와 그 밖의 방직사 제조기계, 권사기(捲絲機)[위권기(緯捲機)를 포함한다]와 제8446호나 제8447호의 기계에 사용되는 방직사를 제조하는 기계와 준비기계</t>
  </si>
  <si>
    <t>방적준비기계</t>
  </si>
  <si>
    <t>방적기계</t>
  </si>
  <si>
    <t>면방용</t>
  </si>
  <si>
    <t>직기(직조기)</t>
  </si>
  <si>
    <t>폭이 30센티미터를 초과하는 직기[셔틀리스(shuttleless)형으로 한정한다]</t>
  </si>
  <si>
    <t>래피어식</t>
  </si>
  <si>
    <t>에어젯트식</t>
  </si>
  <si>
    <t>워터젯트식</t>
  </si>
  <si>
    <t>편직기, 스티치본딩기(stitch-bonding machine), 짐프사(gimped yarn)ㆍ튈(tulle)ㆍ레이스ㆍ자수천ㆍ트리밍(trimming)ㆍ브레이드(braid)나 망의 제조용 기계ㆍ터프팅(tufting) 기계</t>
  </si>
  <si>
    <t>횡(橫) 편직기와 스티치 본딩기(stitch-bonding machine)</t>
  </si>
  <si>
    <t>횡(橫) 편직기</t>
  </si>
  <si>
    <t>경(經) 편직기</t>
  </si>
  <si>
    <t>자수기</t>
  </si>
  <si>
    <t>제8444호ㆍ제8445호ㆍ제8446호ㆍ제8447호의 기계의 보조기계[예: 도비(dobby)기ㆍ자카드기ㆍ자동정지기ㆍ셔틀교환기], 이 호나 제8444호ㆍ제8445호ㆍ제8446호ㆍ제8447호의 기계에 전용되거나 주로 사용되는 부분품과 부속품[예: 스핀들ㆍ스핀들 플라이어ㆍ침포ㆍ코움(comb)ㆍ방사니플ㆍ셔틀ㆍ종광(heald)ㆍ종광 프레임ㆍ메리야스용 바늘]</t>
  </si>
  <si>
    <t>제8444호에서 규정한 기계나 이들의 보조기계의 부분품과 부속품</t>
  </si>
  <si>
    <t>제8445호의 기계나 이들의 보조기계의 부분품과 부속품</t>
  </si>
  <si>
    <t>스핀들ㆍ스핀들 플라이어ㆍ스피닝 링ㆍ링트래블러</t>
  </si>
  <si>
    <t>직기(직조기)나 그 보조기계의 부분품과 부속품</t>
  </si>
  <si>
    <t>제8447호의 기계나 그 보조기계의 부분품과 부속품</t>
  </si>
  <si>
    <t>바늘땀(stitch) 형성에 사용하는 싱커(sinker)ㆍ바늘과 그 밖의 물품</t>
  </si>
  <si>
    <t>펠트나 부직포(성형인 것을 포함한다)의 제조ㆍ완성가공용 기계(펠트모자 제조용 기계를 포함한다)와 모자 제조용 형(型)</t>
  </si>
  <si>
    <t>세탁용ㆍ클리닝용ㆍ쥐어짜기용ㆍ건조용ㆍ다림질용ㆍ프레스용[퓨징프레스(fusing press)를 포함한다]ㆍ표백용ㆍ염색용ㆍ드레싱용ㆍ완성가공용ㆍ도포용ㆍ침지(沈漬)용 기계류[제8450호의 것은 제외하며, 방적용 실ㆍ직물류나 이들 제품에 사용하는 것으로 한정한다]와 리놀륨과 같은 바닥깔개의 제조에 사용되는 직물이나 그 밖의 지지물에 페이스트를 입히는 기계, 직물류의 감기(reeling)용ㆍ풀기(unreeling)용ㆍ접음용ㆍ절단용ㆍ핑킹(pinking)용 기계</t>
  </si>
  <si>
    <t>재봉기(제8440호의 제본용 재봉기는 제외한다), 재봉기용으로 특수 제작된 가구ㆍ밑판ㆍ덮개, 재봉기용 바늘</t>
  </si>
  <si>
    <t>그 밖의 재봉기</t>
  </si>
  <si>
    <t>재봉기용으로 특수 제작된 가구ㆍ밑판ㆍ덮개와 그 부분품, 그 밖의 재봉기의 부분품</t>
  </si>
  <si>
    <t>전로ㆍ레이들(ladle)ㆍ잉곳(ingot)용 주형과 주조기(야금용이나 금속 주조용으로 한정한다)</t>
  </si>
  <si>
    <t>주조기</t>
  </si>
  <si>
    <t>압력 주조기</t>
  </si>
  <si>
    <t>금속 압연기와 그 롤</t>
  </si>
  <si>
    <t>그 밖의 압연기</t>
  </si>
  <si>
    <t>압연기용 롤</t>
  </si>
  <si>
    <t>각종 재료의 가공 공작기계[레이저나 그 밖의 광선ㆍ광자빔ㆍ초음파ㆍ방전ㆍ전기화학ㆍ전자빔ㆍ이온빔ㆍ플라즈마아크(plasma arc) 방식으로 재료의 일부를 제거하여 가공하는 것으로 한정한다]와 워터제트 절단기</t>
  </si>
  <si>
    <t>레이저나 그 밖의 광선ㆍ광자빔 방식으로 하는 것</t>
  </si>
  <si>
    <t>레이저 방식으로 하는 것</t>
  </si>
  <si>
    <t>그 밖의 광선ㆍ광자빔 방식으로 하는 것</t>
  </si>
  <si>
    <t>방전 방식으로 하는 것</t>
  </si>
  <si>
    <t>금속 가공용 머시닝센터(machining centre)ㆍ유닛 컨스트럭션 머신(unit construction machine)(싱글스테이션)ㆍ멀티스테이션(multi-station)의 트랜스퍼머신(transfer machine)</t>
  </si>
  <si>
    <t>머시닝센터(machining centre)</t>
  </si>
  <si>
    <t>금속 절삭가공용 선반(터닝센터를 포함한다)</t>
  </si>
  <si>
    <t>수평 선반</t>
  </si>
  <si>
    <t>그 밖의 선반</t>
  </si>
  <si>
    <t>금속 절삭가공용 공작기계[웨이타입(way-type) 유닛헤드머신(unit head machine)을 포함한다]로서 드릴링(drilling)ㆍ보링(boring)ㆍ밀링(milling)ㆍ나선가공ㆍ태핑(tapping)에 사용되는 것[제8458호의 선반(터닝센터를 포함한다)은 제외한다]</t>
  </si>
  <si>
    <t>그 밖의 보링머신(boring machine)</t>
  </si>
  <si>
    <t>그 밖의 밀링머신(milling machine)</t>
  </si>
  <si>
    <t>디버링(deburring)ㆍ샤프닝(sharpening)ㆍ그라인딩(grinding)ㆍ호닝(honing)ㆍ래핑(lapping)ㆍ폴리싱(polishing)이나 그 밖의 완성가공용 공작기계로서 연마석ㆍ연마재ㆍ광택재로 금속이나 서멧(cermet)을 가공하는 것(제8461호의 기어절삭기ㆍ기어연삭기 ㆍ기어완성가공기는 제외한다)</t>
  </si>
  <si>
    <t>그 밖의 연삭기</t>
  </si>
  <si>
    <t>기타(수치제어식으로 한정한다)</t>
  </si>
  <si>
    <t>호닝머신(honing machine)이나 래핑머신(lapping machine)</t>
  </si>
  <si>
    <t>플레이닝(planing)용ㆍ쉐이핑(shaping)용ㆍ슬로팅(slotting)용ㆍ브로칭(broaching)용ㆍ기어절삭용ㆍ기어연삭용ㆍ기어완성가공용ㆍ톱질용ㆍ절단용 공작기계와 금속이나 서멧(cermet)을 절삭하는 방식으로 가공하는 그 밖의 공작기계(따로 분류되지 않은 것으로 한정한다)</t>
  </si>
  <si>
    <t>기어절삭기ㆍ기어연삭기ㆍ기어완성가공기</t>
  </si>
  <si>
    <t>기어절삭기</t>
  </si>
  <si>
    <t>그 밖의 금속이나 서멧(cermet)의 가공용 공작기계(재료를 절삭하지 않는 방식으로 한정한다)</t>
  </si>
  <si>
    <t>돌ㆍ도자기ㆍ콘크리트ㆍ석면시멘트나 이와 유사한 광물성 물질의 가공용 공작기계와 유리의 냉간(冷間) 가공기계</t>
  </si>
  <si>
    <t>연마기나 광택기</t>
  </si>
  <si>
    <t>목재ㆍ코르크ㆍ뼈ㆍ경질 고무ㆍ경질 플라스틱이나 이와 유사한 경질물의 가공용 공작기계(네일용ㆍ스테이플용ㆍ접착용과 그 밖의 조립용 기계를 포함한다)</t>
  </si>
  <si>
    <t>드릴링머신(drilling machine)이나 모티싱머신(morticing machine)</t>
  </si>
  <si>
    <t>가공용 홀더</t>
  </si>
  <si>
    <t>제8456호부터 제8461호까지의 기계용</t>
  </si>
  <si>
    <t>수지식 공구(압축공기식, 유압식, 전동기를 갖추거나 비전기식 모터를 갖춘 것으로 한정한다)</t>
  </si>
  <si>
    <t>압축공기식의 것</t>
  </si>
  <si>
    <t>회전방식의 것(회전 진동자가 결합된 것을 포함한다)</t>
  </si>
  <si>
    <t>납땜용ㆍ땜질용이나 용접용 기기(절단이 가능한지에 상관없으며 제8515호에 해당하는 것은 제외한다)와 표면 열처리용 기기(가스를 사용하는 것으로 한정한다)</t>
  </si>
  <si>
    <t>가스를 사용하는 그 밖의 기기</t>
  </si>
  <si>
    <t>그 밖의 사무용 기계[예: 헥토그래프(hectograph)ㆍ스텐실(stencil) 등사기ㆍ주소인쇄기ㆍ현금 자동지불기ㆍ주화분류기ㆍ주화계수기나 주화포장기ㆍ연필깎이ㆍ천공기ㆍ지철기(stapling machine)]</t>
  </si>
  <si>
    <t>우편물의 분류기ㆍ접음기, 우편물을 봉투나 밴드에 삽입하는 기계, 우편물의 개봉기ㆍ봉함기ㆍ실링기, 우표의 첨부기나 소인기</t>
  </si>
  <si>
    <t>현금자동처리기</t>
  </si>
  <si>
    <t>제8470호부터 제8472호까지에 해당하는 기계에 전용되거나 주로 사용되는 부분품과 부속품(커버ㆍ휴대용 케이스와 이와 유사한 물품은 제외한다)</t>
  </si>
  <si>
    <t>제8472호에 해당하는 기계의 부분품과 부속품</t>
  </si>
  <si>
    <t>유리나 유리제품의 제조용이나 열간(熱間)가공용 기계</t>
  </si>
  <si>
    <t>물품의 자동판매기(예: 우표ㆍ담배ㆍ식품ㆍ음료의 자동판매기)와 화폐교환기</t>
  </si>
  <si>
    <t>음료 자동판매기</t>
  </si>
  <si>
    <t>고무나 플라스틱을 가공하거나 이들 재료로 제품을 제조하는 기계(이 류에 따로 분류되지 않은 것으로 한정한다)</t>
  </si>
  <si>
    <t>사출 성형기</t>
  </si>
  <si>
    <t>압출기</t>
  </si>
  <si>
    <t>그 밖의 성형기</t>
  </si>
  <si>
    <t>이 류에 따로 분류되지 않은 기계류(고유의 기능을 가진 것으로 한정한다)</t>
  </si>
  <si>
    <t>산업용 로봇(따로 분류되지 않은 것으로 한정한다)</t>
  </si>
  <si>
    <t>금속 처리용(전선권선기를 포함한다)</t>
  </si>
  <si>
    <t>금속 도금기</t>
  </si>
  <si>
    <t>혼합기ㆍ반죽기ㆍ파쇄기ㆍ분쇄기ㆍ기계식 체ㆍ시프팅기(sifting machine)ㆍ균질기ㆍ유화기ㆍ교반기</t>
  </si>
  <si>
    <t>제8479.89.10호, 제8479.89.9091호의 것</t>
  </si>
  <si>
    <t>금속 주조용 주형틀, 주형 베이스, 주형 제조용 모형, 금속[잉곳(ingot)용은 제외한다]ㆍ금속탄화물ㆍ유리ㆍ광물성 물질ㆍ고무ㆍ플라스틱 성형용 주형</t>
  </si>
  <si>
    <t>금속이나 금속탄화물 성형용 주형</t>
  </si>
  <si>
    <t>고무나 플라스틱 성형용 주형</t>
  </si>
  <si>
    <t>파이프ㆍ보일러 동체ㆍ탱크ㆍ통이나 이와 유사한 물품에 사용하는 탭ㆍ코크ㆍ밸브와 이와 유사한 장치(감압밸브와 온도제어식 밸브를 포함한다)</t>
  </si>
  <si>
    <t>유압이나 공기압 전송용 밸브</t>
  </si>
  <si>
    <t>그 밖의 밸브</t>
  </si>
  <si>
    <t>전동축[캠샤프트(cam shaft)와 크랭크샤프트(crank shaft)를 포함한다], 크랭크(crank), 베어링하우징(bearing housing)과 플레인 샤프트베어링(plain shaft bearing), 기어(gear)와 기어링(gearing), 볼이나 롤러 스크루(roller screw), 기어박스(gear box), 그 밖의 변속기[토크컨버터(torque converter)를 포함한다], 플라이휠(flywheel)과 풀리(pulley)[풀리블록(pulley block)을 포함한다], 클러치(clutch)와 샤프트커플링(shaft coupling)[유니버설조인트(universal joint)를 포함한다]</t>
  </si>
  <si>
    <t>전동축[캠샤프트(cam shaft)와 크랭크샤프트(crank shaft)를 포함한다], 크랭크(crank)</t>
  </si>
  <si>
    <t>베어링하우징(bearing housing)[볼베어링(ball bearing)이나 롤러베어링(roller bearing)을 갖춘 것으로 한정한다]</t>
  </si>
  <si>
    <t>베어링하우징(bearing housing)[볼베어링(ball bearing)이나 롤러베어링(roller bearing)을 갖추지 않은 것으로 한정한다]과 플레인 샤프트베어링(plain shaft bearing)</t>
  </si>
  <si>
    <t>기어(gear)와 기어링(gearing)[날이 붙은 휠ㆍ체인스프로켓(chain sprocket)과 분리되어 제시된 그 밖의 전동(transmission)용 엘리먼트는 제외한다], 볼이나 롤러스크루(roller screw), 기어박스와 그 밖의 변속기[토크컨버터(torque converter)를 포함한다]</t>
  </si>
  <si>
    <t>롤러 스크루</t>
  </si>
  <si>
    <t>클러치(clutch)와 샤프트커플링(shaft coupling)[유니버설조인트(universal joint)를 포함한다]</t>
  </si>
  <si>
    <t>날이 붙은 휠, 체인스프로켓(chain sprocket), 분리되어 제시된 그 밖의 전동(transmission)용 엘리먼트와 부분품</t>
  </si>
  <si>
    <t>평판디스플레이 제조용 기계와 기기의 것</t>
  </si>
  <si>
    <t>전동기와 발전기(발전세트는 제외한다)</t>
  </si>
  <si>
    <t>그 밖의 단상(單相) 교류 전동기</t>
  </si>
  <si>
    <t>발전세트와 회전변환기</t>
  </si>
  <si>
    <t>압축점화식 피스톤 내연기관을 갖춘 발전세트(디젤엔진이나 세미디젤엔진의 것으로 한정한다)</t>
  </si>
  <si>
    <t>출력이 375킬로볼트암페어를 초과하는 것</t>
  </si>
  <si>
    <t>출력이 375킬로볼트암페어 초과 750킬로볼트암페어 이하인 것</t>
  </si>
  <si>
    <t>불꽃점화식 피스톤 내연기관을 갖춘 발전세트</t>
  </si>
  <si>
    <t>그 밖의 발전세트</t>
  </si>
  <si>
    <t>풍력의 것</t>
  </si>
  <si>
    <t>부분품(제8501호나 제8502호의 기계에 전용되거나 주로 사용되는 것으로 한정한다)</t>
  </si>
  <si>
    <t>발전기ㆍ발전세트의 것</t>
  </si>
  <si>
    <t>변압기ㆍ정지형 변환기(예: 정류기)와 유도자</t>
  </si>
  <si>
    <t>유입식 변압기</t>
  </si>
  <si>
    <t>용량이 650킬로볼트암페어 이하인 것</t>
  </si>
  <si>
    <t>용량이 650킬로볼트암페어 초과 10,000킬로볼트암페어 이하인 것</t>
  </si>
  <si>
    <t>그 밖의 변압기</t>
  </si>
  <si>
    <t>용량이 1킬로볼트암페어 이하인 것</t>
  </si>
  <si>
    <t>용량이 16킬로볼트암페어 초과 500킬로볼트암페어 이하인 것</t>
  </si>
  <si>
    <t>용량이 500킬로볼트암페어를 초과하는 것</t>
  </si>
  <si>
    <t>정지형 변환기</t>
  </si>
  <si>
    <t>정류기기</t>
  </si>
  <si>
    <t>인버터</t>
  </si>
  <si>
    <t>무정전 전원장치</t>
  </si>
  <si>
    <t>파워팩</t>
  </si>
  <si>
    <t>어댑터</t>
  </si>
  <si>
    <t>자동자료처리기계와 그 단위기기(제8471호, 제8443.31호, 제8443.32호, 제8528.42호, 제8528.52호, 제8528.62호)의 파워서플라이 유닛</t>
  </si>
  <si>
    <t>그 밖의 유도자</t>
  </si>
  <si>
    <t>전자석, 영구자석과 자화(磁化)한 후 영구자석으로 사용되는 물품, 전자석이나 영구자석식 척(chuck)ㆍ클램프와 이와 유사한 가공물 홀더, 전자석 커플링(coupling)ㆍ클러치와 브레이크, 전자석 리프팅헤드(lifting head)</t>
  </si>
  <si>
    <t>영구자석과 자화(磁化)한 후 영구자석으로 사용되는 물품</t>
  </si>
  <si>
    <t>일차전지</t>
  </si>
  <si>
    <t>이산화망간으로 만든 것</t>
  </si>
  <si>
    <t>그 밖의 일차전지</t>
  </si>
  <si>
    <t>축전지(격리판을 포함하며, 직사각형이나 정사각형인지에 상관없다)</t>
  </si>
  <si>
    <t>리튬이온 축전지</t>
  </si>
  <si>
    <t>진공청소기</t>
  </si>
  <si>
    <t>전동기를 갖춘 것</t>
  </si>
  <si>
    <t>출력이 1,500와트 이하이고, 먼지 백이나 그 밖의 20리터 이하 용량의 저장조를 갖춘 것</t>
  </si>
  <si>
    <t>불꽃점화식이나 압축점화식 내연기관의 점화용ㆍ시동용 전기기기(예: 점화용 자석발전기ㆍ자석발전기ㆍ점화코일ㆍ점화플러그ㆍ예열플러그ㆍ시동전동기), 내연기관에 부속되는 발전기(예: 직류발전기ㆍ교류발전기)와 개폐기</t>
  </si>
  <si>
    <t>점화플러그</t>
  </si>
  <si>
    <t>시동전동기와 겸용 시동발전기</t>
  </si>
  <si>
    <t>그 밖의 발전기</t>
  </si>
  <si>
    <t>휴대용 전등(건전지ㆍ축전지ㆍ자석발전기와 같은 자체 전원기능을 갖춘 것으로 한정하며, 제8512호의 조명기구는 제외한다)</t>
  </si>
  <si>
    <t>전등</t>
  </si>
  <si>
    <t>공업용이나 실험실용 전기식 노(爐)와 오븐[전자유도식이나 유전손실(dielectric loss)식을 포함한다]과 그 밖의 공업용이나 실험실용의 전자유도식이나 유전손실(dielectric loss)식 가열기</t>
  </si>
  <si>
    <t>저항가열식 노(爐)와 오븐</t>
  </si>
  <si>
    <t>전자유도식이나 유전손실(dielectric loss)식 노(爐)와 오븐</t>
  </si>
  <si>
    <t>그 밖의 노(爐)와 오븐</t>
  </si>
  <si>
    <t>그 밖의 전자유도식이나 유전손실(dielectric loss)식 가열기</t>
  </si>
  <si>
    <t>전기식(전기발열에 따른 가스식을 포함한다)ㆍ레이저나 그 밖의 광선식ㆍ광자빔식ㆍ초음파식ㆍ전자빔식ㆍ자기펄스(magnetic pulse)식ㆍ플라즈마 아크(plasma arc)식 납땜용ㆍ땜질용이나 용접용 기기(절단기능이 있는지에 상관없다), 금속이나 서멧(cermet)의 가열분사용 전기식 기기</t>
  </si>
  <si>
    <t>땜질용이나 납땜용기기</t>
  </si>
  <si>
    <t>금속의 저항용접용 기기</t>
  </si>
  <si>
    <t>전자동식이나 반자동식</t>
  </si>
  <si>
    <t>점 용접기기</t>
  </si>
  <si>
    <t>봉합 용접기기</t>
  </si>
  <si>
    <t>바트 용접기기</t>
  </si>
  <si>
    <t>금속의 아크[플라즈마 아크(plasma arc)를 포함한다] 용접기기</t>
  </si>
  <si>
    <t>자동식이나 반자동식</t>
  </si>
  <si>
    <t>전기식의 즉시식ㆍ저장식 물가열기와 투입식 가열기, 난방기기와 토양가열기, 전기가열식 이용기기[예: 헤어드라이어ㆍ헤어컬러(hair curler)ㆍ컬링통히터(curling tong heater)], 손 건조기, 전기다리미, 그 밖의 가정용 전열기기, 전열용 저항체(제8545호의 것은 제외한다)</t>
  </si>
  <si>
    <t>난방기기와 토양가열기</t>
  </si>
  <si>
    <t>전기가열식 이용기기나 손 건조기</t>
  </si>
  <si>
    <t>그 밖의 가정용 전열기기</t>
  </si>
  <si>
    <t>음성ㆍ영상이나 그 밖의 자료의 송신용ㆍ수신용 그 밖의 기기(근거리통신망이나 원거리통신망과 같은 유선ㆍ무선 통신망에서 통신하기 위한 기기를 포함한다)</t>
  </si>
  <si>
    <t>초단파 수신기</t>
  </si>
  <si>
    <t>소호 제8517.69호의 것</t>
  </si>
  <si>
    <t>확성기[인클로저(enclosure)에 장착된 것인지에 상관없다]</t>
  </si>
  <si>
    <t>헤드폰과 이어폰(마이크로폰이 부착된 것인지에 상관없다), 마이크로폰과 한 개 이상의 확성기로 구성된 세트</t>
  </si>
  <si>
    <t>음성 녹음용이나 재생용 기기</t>
  </si>
  <si>
    <t>코인ㆍ은행권ㆍ은행카드ㆍ토큰이나 그 밖의 지급 수단으로 작동하는 기기</t>
  </si>
  <si>
    <t>자기식ㆍ광학식이나 그 밖의 반도체 매체를 이용하는 기기</t>
  </si>
  <si>
    <t>영상기록용이나 재생용 기기(비디오튜너를 결합한 것인지에 상관없다)</t>
  </si>
  <si>
    <t>제8519호나 제8521호의 기기에 전용되거나 주로 사용되는 부분품과 부속품</t>
  </si>
  <si>
    <t>자기헤드와 동 부분품</t>
  </si>
  <si>
    <t>디스크ㆍ테이프ㆍ솔리드 스테이트(solid-state)의 비휘발성 기억장치ㆍ스마트카드와 음성이나 그 밖의 현상의 기록용 기타 매체[기록된 것인지에 상관없으며 디스크 제조용 매트릭스(matrices)와 마스터(master)를 포함하되, 제37류의 물품은 제외한다]</t>
  </si>
  <si>
    <t>광학식 매체</t>
  </si>
  <si>
    <t>레이저 판독장치용 디스크</t>
  </si>
  <si>
    <t>반도체 매체</t>
  </si>
  <si>
    <t>솔리드 스테이트(solid-state)의 비휘발성 기억장치</t>
  </si>
  <si>
    <t>기록된 매체</t>
  </si>
  <si>
    <t>스마트카드</t>
  </si>
  <si>
    <t>라디오 방송용이나 텔레비전용 송신기기(수신기기ㆍ 음성기록기기ㆍ재생기기를 갖춘 것인지에 상관없다)와 텔레비전 카메라ㆍ디지털 카메라ㆍ비디오카메라레코더</t>
  </si>
  <si>
    <t>텔레비전 카메라ㆍ디지털 카메라ㆍ비디오카메라레코더</t>
  </si>
  <si>
    <t>레이더기기ㆍ항행용 무선기기ㆍ무선원격조절기기</t>
  </si>
  <si>
    <t>레이더기기</t>
  </si>
  <si>
    <t>항행용 무선기기</t>
  </si>
  <si>
    <t>장중단파 수신기</t>
  </si>
  <si>
    <t>무선방향 탐지기</t>
  </si>
  <si>
    <t>라디오방송용 수신기기(음성기록기기ㆍ재생기기, 시계가 동일한 하우징 내에 결합된 것인지에 상관없다)</t>
  </si>
  <si>
    <t>그 밖의 기기(음성기록기기나 음성재생기기와 결합된 것으로 한정한다)</t>
  </si>
  <si>
    <t>라디오방송 수신용 기기(자동차용으로서 외부 전원 없이는 작동할 수 없는 것으로 한정한다)</t>
  </si>
  <si>
    <t>음성기록기기나 재생기기와 결합된 것</t>
  </si>
  <si>
    <t>확성기를 갖추지 않은 것</t>
  </si>
  <si>
    <t>텔레비전 수신기기를 갖추지 않은 모니터와 프로젝터, 텔레비전 수신용 기기(라디오 방송용 수신기기ㆍ음성이나 영상의 기록용 기기나 재생용 기기를 결합한 것인지에 상관없다)</t>
  </si>
  <si>
    <t>그 밖의 모니터</t>
  </si>
  <si>
    <t>텔레비전 수신용 기기(라디오 방송용 수신기기ㆍ음성이나 영상의 기록용 기기나 재생용 기기를 결합한 것인지에 상관없다)</t>
  </si>
  <si>
    <t>디지털방송 수신기기</t>
  </si>
  <si>
    <t>기타(천연색으로 한정한다)</t>
  </si>
  <si>
    <t>액정디스플레이 방식</t>
  </si>
  <si>
    <t>각종 안테나와 반사식 안테나, 그 부분품</t>
  </si>
  <si>
    <t>텔레비전 송ㆍ수신용</t>
  </si>
  <si>
    <t>전기식 음향이나 시각 신호용 기기(예: 벨ㆍ사이렌ㆍ표시반ㆍ도난경보기ㆍ화재경보기). 다만, 제8512호나 제8530호의 것은 제외한다.</t>
  </si>
  <si>
    <t>도난경보기나 화재경보기와 이와 유사한 기기</t>
  </si>
  <si>
    <t>전기회로의 개폐용ㆍ보호용ㆍ접속용 기기[예: 개폐기ㆍ퓨즈ㆍ피뢰기ㆍ전압제한기ㆍ서지(surge)억제기ㆍ플러그와 그 밖의 커넥터ㆍ접속함](전압이 1,000볼트를 초과하는 것으로 한정한다)</t>
  </si>
  <si>
    <t>전압이 72.5킬로볼트 미만인 것</t>
  </si>
  <si>
    <t>격리용 개폐기와 회로단속용 개폐기</t>
  </si>
  <si>
    <t>전기회로의 개폐용ㆍ보호용ㆍ접속용 기기[예: 개폐기ㆍ계전기ㆍ퓨즈ㆍ서지(surge)억제기ㆍ플러그ㆍ소켓ㆍ램프홀더와 그 밖의 커넥터ㆍ접속함](전압이 1,000볼트 이하인 것으로 한정한다)와 광섬유용ㆍ광섬유 다발용ㆍ케이블용 커넥터</t>
  </si>
  <si>
    <t>그 밖의 개폐기</t>
  </si>
  <si>
    <t>램프홀더ㆍ플러그와 소켓</t>
  </si>
  <si>
    <t>전기제어용이나 배전용 보드ㆍ패널ㆍ콘솔ㆍ책상ㆍ캐비닛과 그 밖의 기반(基盤)(제8535호나 제8536호의 기기를 두 가지 이상 장착한 것으로 한정하고 제90류의 기기와 수치제어기기와 결합한 것을 포함하며, 제8517호의 교환기기는 제외한다)</t>
  </si>
  <si>
    <t>전압이 1,000볼트 이하인 것</t>
  </si>
  <si>
    <t>전압이 1,000볼트를 초과하는 것</t>
  </si>
  <si>
    <t>부분품(제8535호ㆍ제8536호ㆍ제8537호의 기기에 전용되거나 주로 사용되는 것으로 한정한다)</t>
  </si>
  <si>
    <t>기타(전력이 200와트 이하 전압이 100볼트를 초과하는 것으로 한정한다)</t>
  </si>
  <si>
    <t>방전램프(자외선램프는 제외한다)</t>
  </si>
  <si>
    <t>수은램프나 나트륨증기 램프, 메탈 할라이드(metal halide) 램프</t>
  </si>
  <si>
    <t>냉음극 형광램프</t>
  </si>
  <si>
    <t>자외선램프나 적외선램프, 아크램프</t>
  </si>
  <si>
    <t>자외선 램프</t>
  </si>
  <si>
    <t>열전자관ㆍ냉음극관ㆍ광전관[예: 진공관ㆍ증기나 가스를 봉입한 관ㆍ수은아크정류관ㆍ음극선관ㆍ텔레비전용 촬상관(camera tube)]</t>
  </si>
  <si>
    <t>텔레비전용 음극선관(영상 모니터용 음극선관을 포함한다)</t>
  </si>
  <si>
    <t>마이크로웨이브관[예: 자전관(magnetron)ㆍ속도변조관(klystron)ㆍ진행파관(traveling wave tube)ㆍ카시노트론(carcinotron)]. 다만, 그리드(grid)제어관은 제외한다.</t>
  </si>
  <si>
    <t>그 밖의 관</t>
  </si>
  <si>
    <t>전자집적회로</t>
  </si>
  <si>
    <t>프로세서와 컨트롤러[메모리ㆍ변환기ㆍ논리회로ㆍ증폭기ㆍ클록(clock)ㆍ타이밍(timing) 회로나 그 밖의 회로를 갖춘 것인지는 상관없다]</t>
  </si>
  <si>
    <t>복합부품 집적회로(MCOs)</t>
  </si>
  <si>
    <t>메모리</t>
  </si>
  <si>
    <t>증폭기</t>
  </si>
  <si>
    <t>그 밖의 전기기기(이 류에 따로 분류되지 않은 것으로서 고유의 기능을 가진 것으로 한정한다)</t>
  </si>
  <si>
    <t>전기도금용ㆍ전기분해용ㆍ전기영동(泳動)용 기기</t>
  </si>
  <si>
    <t>절연(에나멜 도포나 산화피막처리를 한 것을 포함한다) 전선ㆍ케이블(동축케이블을 포함한다)과 그 밖의 전기절연도체(이것은 접속자가 부착된 것인지에 상관없다), 광섬유 케이블(섬유를 개별 피복하여 만든 것으로 한정하며, 전기도체나 접속자가 부착된 것인지에 상관없다)</t>
  </si>
  <si>
    <t>권선(捲線)용 전선</t>
  </si>
  <si>
    <t>구리로 만든 것</t>
  </si>
  <si>
    <t>그 밖의 전기도체(전압이 1,000볼트 이하인 것으로 한정한다)</t>
  </si>
  <si>
    <t>접속자가 부착된 것</t>
  </si>
  <si>
    <t>종이 절연전선</t>
  </si>
  <si>
    <t>전기통신용</t>
  </si>
  <si>
    <t>그 밖의 전기도체(전압이 1,000볼트를 초과하는 것으로 한정한다)</t>
  </si>
  <si>
    <t>전압이 10킬로볼트 초과 100킬로볼트 이하인 것</t>
  </si>
  <si>
    <t>전압이 100킬로볼트를 초과하는 것</t>
  </si>
  <si>
    <t>탄소전극ㆍ탄소브러시ㆍ램프용 탄소ㆍ전지용 탄소와 그 밖의 흑연이나 탄소제품(전기용으로 한정하며, 금속이 함유된 것인지에 상관없다)</t>
  </si>
  <si>
    <t>전극</t>
  </si>
  <si>
    <t>전기기기용으로서 전부가 절연재료로 구성된 절연용 물품(나선가공 소켓과 같이 단순히 조립을 위하여 주조 과정에서 소량의 금속이 주입된 것을 포함하며, 제8546호의 애자는 제외한다), 비금속(卑金屬)으로 만든 전기용 도관(導管)과 그 연결구류(절연재료로 속을 댄 것으로 한정한다)</t>
  </si>
  <si>
    <t>철도용이나 궤도용 기관차나 차량의 부분품</t>
  </si>
  <si>
    <t>보기(bogie)ㆍ비셀보기(bissel-bogie)ㆍ차축ㆍ차륜과 이들의 부분품</t>
  </si>
  <si>
    <t>10인 이상(운전자를 포함한다) 수송용 자동차</t>
  </si>
  <si>
    <t>압축점화식 피스톤 내연기관[디젤이나 세미디젤(semi-diesel)]만을 갖춘 것</t>
  </si>
  <si>
    <t>15인 이하인 것</t>
  </si>
  <si>
    <t>15인 초과 35인 이하인 것</t>
  </si>
  <si>
    <t>35인 초과인 것</t>
  </si>
  <si>
    <t>압축점화식 피스톤 내연기관[디젤이나 세미디젤(semi-diesel)]과 추진용 모터로서의 전동기를 둘 다 갖춘 것</t>
  </si>
  <si>
    <t>추진용 전동기만 갖춘 것</t>
  </si>
  <si>
    <t>화물자동차</t>
  </si>
  <si>
    <t>총중량이 20톤을 초과하는 것</t>
  </si>
  <si>
    <t>일반 화물자동차</t>
  </si>
  <si>
    <t>특수용도차량(주로 사람이나 화물 수송용으로 설계된 것은 제외한다)[예: 구난차(breakdown lorry)ㆍ기중기차(crane lorry)ㆍ소방차ㆍ콘크리트믹서 운반차ㆍ도로청소차ㆍ살포차ㆍ이동공작차ㆍ이동방사선차]</t>
  </si>
  <si>
    <t>기중기차(crane lorry)</t>
  </si>
  <si>
    <t>부분품과 부속품(제8701호부터 제8705호까지의 차량용으로 한정한다)</t>
  </si>
  <si>
    <t>차체(운전실을 포함한다)의 그 밖의 부분품과 부속품</t>
  </si>
  <si>
    <t>제동장치와 그 부분품</t>
  </si>
  <si>
    <t>차동장치를 갖춘 구동 차축(그 밖의 동력전달장치의 부분품과 구성품을 갖추었는지는 상관없다), 비구동 차축, 그 부분품</t>
  </si>
  <si>
    <t>그 밖의 부분품과 부속품</t>
  </si>
  <si>
    <t>팽창 시스템을 갖춘 안전 에어백과 그 부분품</t>
  </si>
  <si>
    <t>공장ㆍ창고ㆍ부두ㆍ공항에서 화물의 단거리 운반에 사용하는 형으로 권양(捲揚)용이나 취급용 장비가 결합되지 않은 자주식(自走式) 작업차, 철도역의 플랫폼에서 사용하는 형의 트랙터, 이들의 부분품</t>
  </si>
  <si>
    <t>차량</t>
  </si>
  <si>
    <t>모터사이클[모페드(moped)를 포함한다]과 보조모터를 갖춘 자전거[사이드카(side-car)를 부착하였는지에 상관없다], 사이드카(side-car)</t>
  </si>
  <si>
    <t>추진을 위해 전동기를 갖춘 것</t>
  </si>
  <si>
    <t>트레일러와 세미트레일러, 기계구동식이 아닌 그 밖의 차량, 이들의 부분품</t>
  </si>
  <si>
    <t>그 밖의 차량</t>
  </si>
  <si>
    <t>항공기 발진장치, 갑판 착륙장치나 이와 유사한 장치, 지상비행 훈련장치, 이들의 부분품</t>
  </si>
  <si>
    <t>지상비행 훈련장치와 그 부분품</t>
  </si>
  <si>
    <t>그 밖의 지상비행 훈련장치</t>
  </si>
  <si>
    <t>조명선ㆍ소방선ㆍ준설선ㆍ기중기선과 주로 항해 외의 특수기능을 가지는 그 밖의 특수선박, 부선거(艀船渠), 물에 뜨거나 잠길 수 있는 시추대나 작업대</t>
  </si>
  <si>
    <t>광섬유ㆍ광섬유 다발과 광섬유 케이블</t>
  </si>
  <si>
    <t>그 밖의 재료로 만든 안경렌즈</t>
  </si>
  <si>
    <t>각종 재료로 만든 렌즈ㆍ프리즘ㆍ반사경과 그 밖의 광학소자(장착된 것으로서 기기의 부분품으로 사용하거나 기기에 부착하여 사용하는 것으로 한정하며, 광학적으로 가공하지 않은 유리로 만든 것은 제외한다)</t>
  </si>
  <si>
    <t>필터</t>
  </si>
  <si>
    <t>안경ㆍ고글이나 이와 유사한 물품의 테와 장착구, 이들의 부분품</t>
  </si>
  <si>
    <t>테와 장착구</t>
  </si>
  <si>
    <t>사진기(영화용은 제외한다), 사진용 섬광기구와 제8539호의 방전램프 외의 섬광전구</t>
  </si>
  <si>
    <t>그 밖의 사진기</t>
  </si>
  <si>
    <t>기타(폭이 35밀리미터인 롤필름용으로 한정한다)</t>
  </si>
  <si>
    <t>롤 모양인 사진용(영화용을 포함한다) 필름이나 감광지를 자동현상하는 기기, 현상된 필름을 사진용 감광지에 자동노출시키는 기기</t>
  </si>
  <si>
    <t>광학현미경(마이크로 사진용ㆍ마이크로 영화촬영용ㆍ마이크로 영사용을 포함한다)</t>
  </si>
  <si>
    <t>그 밖의 현미경</t>
  </si>
  <si>
    <t>광학현미경 외의 현미경과 회절기기(diffraction apparatus)</t>
  </si>
  <si>
    <t>현미경</t>
  </si>
  <si>
    <t>방향탐지용 컴퍼스(compass)와 그 밖의 항행용 기기</t>
  </si>
  <si>
    <t>방향탐지용 컴퍼스(compass)</t>
  </si>
  <si>
    <t>자이로(gyro)식</t>
  </si>
  <si>
    <t>자기식</t>
  </si>
  <si>
    <t>토지측량기기(사진측량용을 포함한다)ㆍ수로측량기기ㆍ해양측량기기ㆍ수리계측기기ㆍ기상관측기기ㆍ지구물리학용 기기[컴퍼스(compass)는 제외한다]ㆍ거리측정기</t>
  </si>
  <si>
    <t>감량(感量) 50밀리그램 이하인 저울(추가 있는지에 상관없다)</t>
  </si>
  <si>
    <t>제도용구ㆍ설계용구ㆍ계산용구(예: 제도기ㆍ축소확대기ㆍ분도기ㆍ제도세트ㆍ계산척ㆍ계산반), 수지식 길이 측정용구[예: 곧은 자와 줄자ㆍ마이크로미터ㆍ캘리퍼스(callipers)](이 류에 따로 분류되지 않은 것으로 한정한다)</t>
  </si>
  <si>
    <t>마이크로미터ㆍ캘리퍼스(callipers)와 게이지류</t>
  </si>
  <si>
    <t>내과용ㆍ외과용ㆍ치과용ㆍ수의과용 기기[신티그래픽(scintigraphic)식 진단기기ㆍ그 밖의 전기식 의료기기와 시력 검사기기를 포함한다]</t>
  </si>
  <si>
    <t>전기식 진단용 기기(기능 검사용이나 생리적 변화 검사용 기기를 포함한다)</t>
  </si>
  <si>
    <t>주사기ㆍ바늘ㆍ카테터(catheter)ㆍ케눌러(cannulae)와 이와 유사한 물품</t>
  </si>
  <si>
    <t>관 모양의 금속으로 만든 바늘과 봉합용 바늘</t>
  </si>
  <si>
    <t>치과용 그 밖의 기기</t>
  </si>
  <si>
    <t>안과용 그 밖의 기기</t>
  </si>
  <si>
    <t>안과용 기기</t>
  </si>
  <si>
    <t>그 밖의 호흡용 기기와 가스마스크(기계적인 부분품과 교환용 필터를 모두 갖추지 않은 보호용 마스크는 제외한다)</t>
  </si>
  <si>
    <t>엑스선을 사용하는 기기(내과용ㆍ외과용ㆍ치과용ㆍ수의과용인지에 상관없으며 방사선 사진용이나 방사선 치료용 기기를 포함한다)</t>
  </si>
  <si>
    <t>기타(내과용ㆍ외과용ㆍ수의과용으로 한정한다)</t>
  </si>
  <si>
    <t>내과용ㆍ외과용</t>
  </si>
  <si>
    <t>그 밖의 용도의 것</t>
  </si>
  <si>
    <t>내과용ㆍ외과용ㆍ치과용ㆍ수의과용</t>
  </si>
  <si>
    <t>내과용ㆍ외과용ㆍ치과용</t>
  </si>
  <si>
    <t>기타(부분품과 부속품을 포함한다)</t>
  </si>
  <si>
    <t>기기</t>
  </si>
  <si>
    <t>전시용으로 설계된 기구와 모형(예: 교육용이나 전람회용)(다른 용도에 사용될 수 없는 것으로 한정한다)</t>
  </si>
  <si>
    <t>재료(예: 금속ㆍ목재ㆍ직물ㆍ종이ㆍ플라스틱)의 경도ㆍ항장력ㆍ압축성ㆍ탄성이나 그 밖의 기계적 성질의 시험용 기기</t>
  </si>
  <si>
    <t>금속재료 시험기기</t>
  </si>
  <si>
    <t>방직용 섬유시험기</t>
  </si>
  <si>
    <t>그 밖의 시험기</t>
  </si>
  <si>
    <t>온도계와 고온계(다른 기기와 결합되지 않은 것으로 한정한다)</t>
  </si>
  <si>
    <t>고온계</t>
  </si>
  <si>
    <t>물리나 화학 분석용 기기(예: 편광계ㆍ굴절계ㆍ분광계ㆍ가스나 매연 분석기), 점도ㆍ포로서티(porosity)ㆍ팽창ㆍ표면장력이나 이와 유사한 것의 측정용이나 검사용 기기, 열ㆍ소리ㆍ빛의 양의 측정용이나 검사용 기기(노출계를 포함한다), 마이크로톰(microtome)</t>
  </si>
  <si>
    <t>그 밖의 측정용ㆍ검사용 기기</t>
  </si>
  <si>
    <t>마이크로톰(microtome)과 이 호의 부분품과 부속품</t>
  </si>
  <si>
    <t>기체ㆍ액체ㆍ전기의 적산(積算)용 계기(그 검정용 계기를 포함한다)</t>
  </si>
  <si>
    <t>기체용 계기</t>
  </si>
  <si>
    <t>적산(積算)용 계기</t>
  </si>
  <si>
    <t>액체용 계기</t>
  </si>
  <si>
    <t>전기용 계기</t>
  </si>
  <si>
    <t>적산(積算)회전계ㆍ생산량계ㆍ택시미터ㆍ주행거리계ㆍ보수계와 이와 유사한 계기, 속도계와 회전속도계(제9014호나 제9015호의 것은 제외한다), 스트로보스코프(stroboscope)</t>
  </si>
  <si>
    <t>적산(積算)회전계ㆍ생산량계ㆍ택시미터ㆍ주행거리계ㆍ보수계와 이와 유사한 계기</t>
  </si>
  <si>
    <t>속도계와 회전속도계, 스트로보스코프(stroboscope)</t>
  </si>
  <si>
    <t>속도계와 회전속도계</t>
  </si>
  <si>
    <t>오실로스코프(oscilloscope)ㆍ스펙트럼 분석기와 그 밖의 전기적 양의 측정용이나 검사용 기기(제9028호의 것은 제외한다), 알파선ㆍ베타선ㆍ감마선ㆍ엑스선ㆍ우주선이나 그 밖의 전리선의 검사용이나 검출용 기기</t>
  </si>
  <si>
    <t>오실로스코프(oscilloscope)와 오실로그래프(oscillograph)</t>
  </si>
  <si>
    <t>기타(기록장치가 없는 것으로 한정한다)</t>
  </si>
  <si>
    <t>전기통신용으로 특별히 설계된 그 밖의 기기[예: 누화계(cross-talk meter)ㆍ게인측정계(gain measuring instrument)ㆍ만곡률계(distortion factor meter)ㆍ잡음전압계(psophometer)]</t>
  </si>
  <si>
    <t>그 밖의 측정용이나 검사용 기기(이 류에 따로 분류되지 않은 것으로 한정한다)와 윤곽 투영기</t>
  </si>
  <si>
    <t>그 밖의 광학식 기기</t>
  </si>
  <si>
    <t>윤곽투영기</t>
  </si>
  <si>
    <t>자동조절용이나 자동제어용 기기</t>
  </si>
  <si>
    <t>온도 자동조절용 기기</t>
  </si>
  <si>
    <t>가변식</t>
  </si>
  <si>
    <t>액압식이나 공기식</t>
  </si>
  <si>
    <t>습도 자동조정기</t>
  </si>
  <si>
    <t>그 밖의 전기적 양(量)의 자동조정기기</t>
  </si>
  <si>
    <t>손목시계ㆍ회중시계와 그 밖의 휴대용 시계(스톱워치를 포함하며, 케이스를 귀금속으로 만든 것이나 귀금속을 입힌 금속으로 만든 것으로 한정한다)</t>
  </si>
  <si>
    <t>손목시계(전기구동식으로 한정하며, 스톱워치 기능을 갖춘 것인지에 상관없다)</t>
  </si>
  <si>
    <t>그 밖의 손목시계(스톱워치 기능을 갖춘 것인지에 상관없다)</t>
  </si>
  <si>
    <t>손목시계ㆍ회중시계와 그 밖의 휴대용 시계(스톱워치를 포함하되 제9101호의 것은 제외한다)</t>
  </si>
  <si>
    <t>자동권(自動捲)식</t>
  </si>
  <si>
    <t>그 밖의 시계의 부분품</t>
  </si>
  <si>
    <t>피아노(자동피아노를 포함한다)ㆍ하프시코드(harpsichord)와 그 밖의 건반이 있는 현악기</t>
  </si>
  <si>
    <t>관악기(예: 키보드 파이프 오르간ㆍ아코디언ㆍ클라리넷ㆍ트럼펫ㆍ백파이프)[페어그라운드 오르간(fairground organ)과 메커니컬 스트리트 오르간(mechanical street organ)은 제외한다]</t>
  </si>
  <si>
    <t>목관악기</t>
  </si>
  <si>
    <t>건반이 있는 파이프오르간, 하모늄과 이와 유사한 프리메탈 리드식 건반악기</t>
  </si>
  <si>
    <t>악기의 부분품(예: 뮤지컬박스용 메카니즘)과 부속품(예: 기계식 악기용 카드ㆍ디스크ㆍ롤), 박절기(metronom)ㆍ소리굽쇠, 각종 조율관(調律管)</t>
  </si>
  <si>
    <t>의자(침대로 겸용할 수 있는지에 상관없으며 제9402호의 것은 제외한다)와 그 부분품</t>
  </si>
  <si>
    <t>그 밖의 가구와 그 부분품</t>
  </si>
  <si>
    <t>주방용 목제가구</t>
  </si>
  <si>
    <t>조명용 사인ㆍ조명용 네임플레이트(name-plate)와 이와 유사한 물품</t>
  </si>
  <si>
    <t>조립식 건축물</t>
  </si>
  <si>
    <t>세발자전거ㆍ스쿠터ㆍ페달 자동차와 이와 유사한 바퀴가 달린 완구, 인형용 차, 인형과 그 밖의 완구, 축소 모형과 이와 유사한 오락용 모형(작동하는 것인지에 상관없다), 각종 퍼즐</t>
  </si>
  <si>
    <t>그 밖의 완구ㆍ축소모형과 이와 유사한 오락용 모형(작동하는 것인지는 상관없다)와 각종 퍼즐</t>
  </si>
  <si>
    <t>동물을 모방한 완구나 사람을 모방하지 않은 완구</t>
  </si>
  <si>
    <t>속이 채워져 있는 것</t>
  </si>
  <si>
    <t>그 밖의 완구</t>
  </si>
  <si>
    <t>축제용품ㆍ카니발용품이나 그 밖의 오락용품[마술용품과 기술(奇術)용품을 포함한다]</t>
  </si>
  <si>
    <t>일반적으로 육체적 운동ㆍ체조ㆍ육상ㆍ그 밖의 운동에 사용하는 물품(탁구용품을 포함한다), 옥외게임용품(이 류에 따로 분류되지 않은 것으로 한정한다), 수영장용품과 패들링풀(paddling pool)용품</t>
  </si>
  <si>
    <t>골프채와 그 밖의 골프용품</t>
  </si>
  <si>
    <t>공(골프공과 탁구공은 제외한다)</t>
  </si>
  <si>
    <t>낚싯대ㆍ낚싯바늘과 그 밖의 낚시용구, 낚시용 망ㆍ포충망(捕蟲網)과 이와 유사한 망, 조류 유인용구(제9208호나 제9705호의 것은 제외한다)와 이와 유사한 수렵용구</t>
  </si>
  <si>
    <t>가공한 아이보리(ivory)ㆍ뼈ㆍ귀갑(龜甲)ㆍ뿔ㆍ가지진 뿔ㆍ산호ㆍ자개ㆍ그 밖의 동물성 조각용 재료와 그 제품(성형품을 포함한다)</t>
  </si>
  <si>
    <t>패각(貝殼)으로 만든 것</t>
  </si>
  <si>
    <t>가공한 식물성이나 광물성 조각용 재료와 그 제품, 성형품이나 조각품[왁스ㆍ스테아린(stearin)ㆍ천연수지ㆍ모델링페이스트(modelling paste)로 만든 것으로 한정한다], 따로 분류되지 않은 그 밖의 성형품이나 조각품, 가공한 비경화(非硬化) 젤라틴(제3503호의 젤라틴은 제외한다)과 비경화(非硬化) 젤라틴의 제품</t>
  </si>
  <si>
    <t>단추ㆍ프레스파스너(press-fastener)ㆍ스냅파스너(snap-fastener)ㆍ프레스스터드(press-stud)ㆍ단추의 몰드(mould)와 이들의 부분품, 단추 블랭크(blank)</t>
  </si>
  <si>
    <t>슬라이드파스너(slide fastener)와 그 부분품</t>
  </si>
  <si>
    <t>볼펜, 팁(tip)이 펠트로 된 것과 그 밖의 포러스팁(porous-tip)으로 된 펜과 마커, 만년필ㆍ철필(鐵筆)형 만년필(stylograph pen)과 그 밖의 펜, 복사용 철필(鐵筆), 프로펠링펜슬(propelling pencil)이나 슬라이딩펜슬(sliding pencil), 펜홀더ㆍ펜슬홀더와 이와 유사한 홀더, 이들의 부분품[캡과 클립(clip)을 포함하며 제9609호의 것은 제외한다]</t>
  </si>
  <si>
    <t>펜촉과 닙포인트(nib point)</t>
  </si>
  <si>
    <t>연필(제9608호의 펜슬은 제외한다)ㆍ크레용ㆍ연필심ㆍ파스텔ㆍ도화용 목탄ㆍ필기용이나 도화용 초크와 재단사용 초크</t>
  </si>
  <si>
    <t>초크</t>
  </si>
  <si>
    <t>타자기용 리본이나 이와 유사한 리본(잉크가 침투되어 있거나 인쇄에 사용할 수 있는 상태인 것을 포함하며, 스풀에 감긴 것이거나 카트리지 모양인지에 상관없다)과 잉크 패드(잉크가 침투되어 있는지 또는 상자들이의 것인지에 상관없다)</t>
  </si>
  <si>
    <t>리본</t>
  </si>
  <si>
    <t>마네킹 인형과 그 밖의 모델형 인형, 자동인형과 그 밖의 쇼윈도 장식용인 움직이는 전시용품</t>
  </si>
  <si>
    <t>그 밖의 방직용 섬유재료로 만든 것</t>
  </si>
  <si>
    <t>0905</t>
  </si>
  <si>
    <t>0907</t>
  </si>
  <si>
    <t>플라스틱으로 만든 건축용품(따로 분류되지 않은 것으로 한정한다)</t>
  </si>
  <si>
    <t>브레그마세로티대(Bregmacerotidae)과ㆍ유클리티대(Euclichthyidae)과ㆍ가디대(Gadidae)과ㆍ마크로우리대(Macrouridae)과ㆍ멜라노니대(Melanonidae)과ㆍ메르루치대(Merlucciidae)과ㆍ모리대(Moridae)과ㆍ무라에놀레피디대(Muraenolepididae)과의 어류. 다만, 제0303.91호부터 제0303.99호까지의 식용 어류 설육(屑肉)은 제외한다.</t>
  </si>
  <si>
    <t>가오리와 홍어[라지대(Rajidae)과]</t>
  </si>
  <si>
    <t>돔</t>
  </si>
  <si>
    <t>그 밖의 냉동한 것</t>
  </si>
  <si>
    <t>황새치[자이피어스 글래디어스(Xiphias gladius)]</t>
  </si>
  <si>
    <t>건조한 어류[식용 어류 설육(屑肉)은 제외한 것으로서 염장했는지에 상관없으며 훈제한 것은 제외한다]</t>
  </si>
  <si>
    <t>게</t>
  </si>
  <si>
    <t>게살</t>
  </si>
  <si>
    <t>왕게</t>
  </si>
  <si>
    <t>새우살</t>
  </si>
  <si>
    <t>그 밖의 새우류</t>
  </si>
  <si>
    <t>새의 깃털이나 솜털이 붙은 가죽과 그 밖의 부분, 깃털과 그 부분(가장자리를 정리했는지에 상관없다), 새의 솜털(청정ㆍ소독ㆍ보존을 위한 처리 이상의 가공을 하지 않은 것으로 한정한다), 새의 깃털이나 그 부분의 가루와 웨이스트(waste)</t>
  </si>
  <si>
    <t>뼈와 혼코어(horn-core)[가공하지 않은 것, 탈지(脫脂)한 것, 단순히 정리한 것(특정한 형상으로 깎은 것은 제외한다), 산(酸)처리를 하거나 탈교한(degelatinised) 것], 이들의 가루와 웨이스트(waste)</t>
  </si>
  <si>
    <t>뼈</t>
  </si>
  <si>
    <t>그 밖의 견과류(신선하거나 건조한 것으로 한정하며, 껍데기나 껍질을 벗겼는지에 상관없다)</t>
  </si>
  <si>
    <t>은행</t>
  </si>
  <si>
    <t>바닐라</t>
  </si>
  <si>
    <t>정향(丁香)(과실ㆍ꽃ㆍ꽃대로 한정한다)</t>
  </si>
  <si>
    <t>따로 분류되지 않은 식물성 생산품</t>
  </si>
  <si>
    <t>돼지의 지방[라드(lard)를 포함한다]과 가금(家禽)의 지방(제0209호나 제1503호의 것은 제외한다)</t>
  </si>
  <si>
    <t>라드(lard)</t>
  </si>
  <si>
    <t>팜유와 그 분획물(정제했는지에 상관없으며 화학적으로 변성 가공한 것은 제외한다)</t>
  </si>
  <si>
    <t>사탕수수당이나 사탕무당, 화학적으로 순수한 자당(蔗糖)(고체 상태인 것으로 한정한다)</t>
  </si>
  <si>
    <t>조당(粗糖)[향미제(香味劑)나 착색제가 첨가되지 않은 것으로 한정한다]</t>
  </si>
  <si>
    <t>그 밖의 사탕수수당</t>
  </si>
  <si>
    <t>빵ㆍ파이ㆍ케이크ㆍ비스킷과 그 밖의 베이커리 제품(코코아를 함유하였는지에 상관없다), 성찬용 웨이퍼ㆍ제약용에 적합한 빈 캡슐ㆍ실링웨이퍼(sealing wafer)ㆍ라이스페이퍼(rice paper)와 그 밖에 이와 유사한 물품</t>
  </si>
  <si>
    <t>스위트 비스킷, 와플, 웨이퍼</t>
  </si>
  <si>
    <t>베이커리 제품</t>
  </si>
  <si>
    <t>식초나 초산으로 조제하거나 보존처리한 채소ㆍ과실ㆍ견과류와 그 밖의 식용에 적합한 식물의 부분</t>
  </si>
  <si>
    <t>잼ㆍ과실젤리ㆍ마멀레이드(marmalade)ㆍ과실이나 견과류의 퓨레(purée)ㆍ과실이나 견과류의 페이스트(paste)(조리해서 얻은 것으로 한정하며, 설탕이나 그 밖의 감미료를 첨가했는지에 상관없다)</t>
  </si>
  <si>
    <t>그 밖의 한 가지 감귤류로 된 주스</t>
  </si>
  <si>
    <t>혼합 주스</t>
  </si>
  <si>
    <t>과실로 만든 것</t>
  </si>
  <si>
    <t>잎담배와 담배 부산물</t>
  </si>
  <si>
    <t>잎담배[주맥(主脈)을 제거하지 않은 것으로 한정한다]</t>
  </si>
  <si>
    <t>잎담배[주맥(主脈)을 일부나 전부 제거한 것으로 한정한다]</t>
  </si>
  <si>
    <t>시가(cigar)ㆍ셔루트(cheroot)ㆍ시가릴로(cigarillo)ㆍ궐련(담배나 담배 대용물인 것으로 한정한다)</t>
  </si>
  <si>
    <t>궐련(담배를 함유한 것으로 한정한다)</t>
  </si>
  <si>
    <t>샤모트(chamotte), 다이나스 어스(dinas earth)</t>
  </si>
  <si>
    <t>포틀랜드(Portland) 시멘트ㆍ알루미나(aluminous) 시멘트ㆍ슬래그(slag) 시멘트ㆍ슈퍼설페이트(super sulphate) 시멘트와 이와 유사한 수경성(水硬性) 시멘트[착색한 것인지 또는 클링커(clinker) 형태로 된 것인지에 상관없다]</t>
  </si>
  <si>
    <t>포틀랜드(Portland) 시멘트</t>
  </si>
  <si>
    <t>그 밖의 수경성(水硬性) 시멘트</t>
  </si>
  <si>
    <t>주로 납을 함유하는 것</t>
  </si>
  <si>
    <t>에틸렌ㆍ프로필렌ㆍ부틸렌ㆍ부타디엔</t>
  </si>
  <si>
    <t>가스 상태인 것</t>
  </si>
  <si>
    <t>석유코크스</t>
  </si>
  <si>
    <t>천연의 역청(瀝靑)ㆍ아스팔트, 역청질 혈암(瀝靑質 頁巖), 유모 혈암(油母 頁巖), 타르샌드(tar sand), 아스팔타이트와 아스팔트질의 암석</t>
  </si>
  <si>
    <t>역청질(瀝靑質) 혼합물[천연 아스팔트, 천연 역청(瀝靑), 석유역청(瀝靑), 광물성 타르, 광물성 타르 피치(tar pitch)를 기본 재료로 한 것으로 한정한다(예: 역청질 매스틱과 컷백)]</t>
  </si>
  <si>
    <t>플라스틱의 모노필라멘트(횡단면의 치수가 1밀리미터를 초과하는 것으로 한정한다)ㆍ막대(rod, stick)ㆍ형재(形材)(표면 가공을 한 것인지에 상관없으며 그 밖의 가공한 것은 제외한다)</t>
  </si>
  <si>
    <t>그 밖의 플라스틱으로 만든 것</t>
  </si>
  <si>
    <t>플라스틱으로 만든 그 밖의 판ㆍ시트(sheet)ㆍ필름ㆍ박(箔)ㆍ스트립(셀룰러가 아닌 것으로서 그 밖의 재료로 보강ㆍ적층ㆍ지지하거나 이와 유사하게 결합하지 않은 것으로 한정한다)</t>
  </si>
  <si>
    <t>플라스틱으로 만든 물품운반ㆍ포장 용기, 플라스틱으로 만든 뚜껑ㆍ마개ㆍ캡과 이와 유사한 물품</t>
  </si>
  <si>
    <t>포장대[콘(cone)을 포함한다]</t>
  </si>
  <si>
    <t>플라스틱으로 만든 식탁용품ㆍ주방용품ㆍ그 밖의 가정용품ㆍ위생용품ㆍ화장용품</t>
  </si>
  <si>
    <t>고무로 만든 위생용품과 의료용품[젖꼭지를 포함하며, 경질(硬質)고무 외의 가황한 것으로 한정한다. 다만, 경질(硬質)고무로 만든 연결구류를 부착한 것인지에 상관없다]</t>
  </si>
  <si>
    <t>면양이나 어린 양의 원피[생 것ㆍ염장한 것ㆍ건조한 것ㆍ석회처리한 것ㆍ산처리한 것이나 그 밖의 방법으로 보존처리한 것으로 한정하고, 유연처리ㆍ파치먼트(parchment) 가공이나 그 이상의 가공을 한 것은 제외하며, 털을 제거한 것인지 또는 스플릿(split)한 것인지에 상관없다. 다만, 이 류의 주 제1호다목에 따라 제외되는 것을 포함하지 않는다]</t>
  </si>
  <si>
    <t>털을 제거한 것</t>
  </si>
  <si>
    <t>산처리한 것</t>
  </si>
  <si>
    <t>그 밖의 원피[생 것ㆍ염장한 것ㆍ건조한 것ㆍ석회처리한 것ㆍ산처리한 것이나 그 밖의 방법으로 보존처리한 것으로 한정하고, 유연처리ㆍ파치먼트(parchment) 가공이나 그 이상의 가공을 한 것은 제외하며, 털을 제거한 것인지 또는 스플릿(split)한 것인지에 상관없다. 다만, 이 류의 주 제1호나목이나 다목에 따라 제외되는 것을 포함하지 않는다]</t>
  </si>
  <si>
    <t>동물용 마구(고삐줄, 끈, 무릎받이, 재갈, 안장용 방석, 안장에 다는 주머니, 개용 코트와 이와 유사한 것을 포함하며, 어떤 재료이든 상관없다)</t>
  </si>
  <si>
    <t>소 가죽으로 만든 것</t>
  </si>
  <si>
    <t>돼지 가죽으로 만든 것</t>
  </si>
  <si>
    <t>벨트와 띠</t>
  </si>
  <si>
    <t>모피의류와 모피의류의 부속품</t>
  </si>
  <si>
    <t>의류 부속품</t>
  </si>
  <si>
    <t>인조모피와 그 제품</t>
  </si>
  <si>
    <t>코움(comb)한 양모사(소매용은 제외한다)</t>
  </si>
  <si>
    <t>양모의 함유량이 전 중량의 100분의 85 이상인 것</t>
  </si>
  <si>
    <t>125데시텍스 미만인 것(미터식 번수 80수 초과)</t>
  </si>
  <si>
    <t>단사[코움(comb)한 섬유의 것으로 한정한다]</t>
  </si>
  <si>
    <t>714.29데시텍스 미만 232.56데시텍스 이상인 것(미터식 번수 14수 초과 43수 이하)</t>
  </si>
  <si>
    <t>구성하는 단사가 106.38데시텍스 미만 83.33데시텍스 이상인 것(단사당 미터식 번수 94수 초과 120수 이하)</t>
  </si>
  <si>
    <t>면사(재봉사는 제외하며 소매용으로 한정한다)</t>
  </si>
  <si>
    <t>줄기를 으깨거나(broken) 두드리거나(scutched) 훑어내리거나(hackled)그 밖의 방법으로 가공한 황마와 그 밖의 방직용 인피(靭皮)섬유(방적한 것은 제외한다)</t>
  </si>
  <si>
    <t>제5303호의 황마나 그 밖의 방직용 인피(靭皮)섬유사</t>
  </si>
  <si>
    <t>합성필라멘트 토우(tow)</t>
  </si>
  <si>
    <t>그 밖의 실</t>
  </si>
  <si>
    <t>매듭이 있는 그물감[끈ㆍ배의 밧줄(cordage)ㆍ로프로 만든 것으로 한정한다], 방직용 섬유제품으로 만든 어망, 그 밖의 제품으로 만든 그물</t>
  </si>
  <si>
    <t>제품으로 된 어망</t>
  </si>
  <si>
    <t>양탄자류와 그 밖의 방직용 섬유로 만든 바닥깔개(매듭이 있는 것으로 한정하며, 제품으로 된 것인지에 상관없다)</t>
  </si>
  <si>
    <t>기타[파일(pile)직물로 만든 것으로 한정하며, 제품으로 된 것은 제외한다]</t>
  </si>
  <si>
    <t>기타[파일(pile)직물로 만든 것으로서 제품으로 된 것으로 한정한다]</t>
  </si>
  <si>
    <t>양탄자류와 그 밖의 방직용 섬유로 만든 바닥깔개[펠트(felt)로 만든 것으로 한정하고, 터프트(tuft)하거나 플록(flock)한 것은 제외하며 제품으로 된 것인지에 상관없다]</t>
  </si>
  <si>
    <t>고블랭(gobelin)직ㆍ플랜더스(flanders)직ㆍ오뷔송(aubusson)직ㆍ보베(beauvais)직과 이와 유사한 손으로 짠 태피스트리(tapestry), 자수의 태피스트리(tapestry)[예: 프티포인트(petit point)ㆍ십자수](제품으로 된 것인지에 상관없다)</t>
  </si>
  <si>
    <t>파일(pile)직물[테리타월지(terry towelling fabric)와 이와 유사한 테리(terry)직물], 셔닐(chenille)직물</t>
  </si>
  <si>
    <t>방직용 섬유재료로 만든 레이블(label), 배지(badge)와 이와 유사한 물품[원단 상태인 것ㆍ스트립(strip) 모양인 것ㆍ특정한 모양이나 크기로 절단한 것으로 한정하며, 자수한 것은 제외한다]</t>
  </si>
  <si>
    <t>직조한 것</t>
  </si>
  <si>
    <t>서적 장정용이나 이와 유사한 용도로 사용하는 방직용 섬유의 직물류로서 검(gum)이나 전분질의 물품을 도포한 것, 투사포(tracing cloth), 회화용 캔버스, 모자 제조에 사용되는 버크럼(buckram)과 이와 유사한 경화가공된 방직용 섬유의 직물</t>
  </si>
  <si>
    <t>리놀륨과 방직용 섬유직물의 뒷면을 도포하거나 피복한 것으로 만든 바닥깔개(특정한 모양으로 절단한 것인지에 상관없다)</t>
  </si>
  <si>
    <t>그 밖의 방법으로 침투ㆍ도포하거나 피복한 방직용 섬유의 직물류, 극장용 배경이나 스튜디오용 배경막이나 이와 유사하게 사용되는 그림이 그려진 캔버스</t>
  </si>
  <si>
    <t>램프용ㆍ스토브용ㆍ라이터용ㆍ양초용이나 이와 유사한 용도로 사용하는 방직용 섬유의 심지(직조ㆍ편조ㆍ편직한 것으로 한정한다), 백열가스 맨틀(mantle)과 백열가스 맨틀(mantle)용 관 모양의 편물(침투시켰는지에 상관없다)</t>
  </si>
  <si>
    <t>침포(針布)로 사용하는 방직용 섬유의 직물류, 펠트(felt), 펠트(felt)로 안을 붙인 직물로서 고무ㆍ가죽 그 밖의 물품을 도포ㆍ피복하거나 적층한 물품으로 그 밖의 기술적 용도로 사용하는 이와 유사한 직물[위빙스핀들(weaving spindle)(위빙빔)을 피복하기 위한 고무를 침투시킨 벨벳으로 된 세폭(細幅)직물을 포함한다]</t>
  </si>
  <si>
    <t>제지용 기계나 이와 유사한 기계(예: 펄프나 석면시멘트 제조용)에 사용하는 것으로 엔드리스(endless)나 연결구를 갖춘 방직용 섬유의 직물류와 펠트(felt)류</t>
  </si>
  <si>
    <t>루프파일(looped pile) 편물</t>
  </si>
  <si>
    <t>여성용이나 소녀용 슈트ㆍ앙상블(ensemble)ㆍ재킷ㆍ블레이저(blazer)ㆍ드레스ㆍ스커트ㆍ치마바지ㆍ긴 바지ㆍ가슴받이와 멜빵이 있는 바지ㆍ짧은 바지(breeches)ㆍ반바지(shorts)(메리야스 편물이나 뜨개질 편물로 한정하며, 수영복은 제외한다)</t>
  </si>
  <si>
    <t>남성용이나 소년용 셔츠(메리야스 편물이나 뜨개질 편물로 한정한다)</t>
  </si>
  <si>
    <t>나이트셔츠와 파자마</t>
  </si>
  <si>
    <t>슬립과 페티코트(petticoat)</t>
  </si>
  <si>
    <t>나이트드레스와 파자마</t>
  </si>
  <si>
    <t>저지(jersey)ㆍ풀오버(pullover)ㆍ카디건(cardigan)ㆍ웨이스트코트(waistcoat)와 이와 유사한 의류(메리야스 편물이나 뜨개질 편물로 한정한다)</t>
  </si>
  <si>
    <t>트랙슈트ㆍ스키슈트ㆍ수영복(메리야스 편물이나 뜨개질 편물로 한정한다)</t>
  </si>
  <si>
    <t>트랙슈트</t>
  </si>
  <si>
    <t>여성용이나 소녀용 수영복</t>
  </si>
  <si>
    <t>의류(제5903호ㆍ제5906호ㆍ제5907호에 해당하는 메리야스 편물이나 뜨개질 편물로 한정한다)</t>
  </si>
  <si>
    <t>팬티호스(panty hose)ㆍ타이츠(tights)ㆍ스타킹과 그 밖의 양말류[단계압박 양말류(예: 정맥류 치료용 스타킹)와 바닥을 대지 않은 신발류를 포함하며, 메리야스 편물이나 뜨개질 편물로 한정한다]</t>
  </si>
  <si>
    <t>그 밖의 팬티호스(panty hose)와 타이츠(tights)</t>
  </si>
  <si>
    <t>장갑류(메리야스 편물이나 뜨개질 편물로 한정한다)</t>
  </si>
  <si>
    <t>제5602호나 제5603호의 직물로 만든 것</t>
  </si>
  <si>
    <t>수영복</t>
  </si>
  <si>
    <t>남성용이나 소년용</t>
  </si>
  <si>
    <t>스키슈트</t>
  </si>
  <si>
    <t>브래지어ㆍ거들ㆍ코르셋(corset)ㆍ브레이스(braces)ㆍ서스펜더(suspender)ㆍ가터(garter)와 이와 유사한 제품, 이들의 부분품(메리야스 편물이나 뜨개질 편물로 만든 것인지에 상관없다)</t>
  </si>
  <si>
    <t>브래지어</t>
  </si>
  <si>
    <t>거들과 팬티거들</t>
  </si>
  <si>
    <t>손수건</t>
  </si>
  <si>
    <t>그 밖의 제품으로 된 의류부속품, 의류ㆍ의류부속품의 부분품(제6212호에 해당하는 것은 제외한다)</t>
  </si>
  <si>
    <t>모포류와 여행용 러그(rug)</t>
  </si>
  <si>
    <t>그 밖의 제품[드레스패턴(dress pattern)을 포함한다]</t>
  </si>
  <si>
    <t>그 밖의 신발류(바깥 바닥을 가죽으로 만든 것으로 한정한다)</t>
  </si>
  <si>
    <t>모자[메리야스 편물이나 뜨개질 편물의 것과 원단 상태(스트립 모양은 제외한다)인 레이스ㆍ펠트(felt)나 그 밖의 방직용 섬유의 직물류로 만든 것으로 한정하며, 안을 댄 것인지 또는 장식한 것인지에 상관없다], 각종 재료로 만든 헤어네트(hair-net)(안을 대거나 장식한 것인지에 상관없다)</t>
  </si>
  <si>
    <t>그 밖의 모자(안을 댄 것인지 또는 장식한 것인지에 상관없다)</t>
  </si>
  <si>
    <t>지팡이ㆍ시트스틱(seat-stick)ㆍ채찍ㆍ승마용 채찍과 이와 유사한 물품</t>
  </si>
  <si>
    <t>인조 꽃ㆍ잎ㆍ과실과 이들의 부분품, 인조 꽃ㆍ잎ㆍ과실로 만든 제품</t>
  </si>
  <si>
    <t>그 밖의 제품</t>
  </si>
  <si>
    <t>도자제의 식탁용품ㆍ주방용품ㆍ그 밖의 가정용품ㆍ화장용품(자기제의 것은 제외한다)</t>
  </si>
  <si>
    <t>구리로 만든 관(管)</t>
  </si>
  <si>
    <t>구리로 만든 관(管) 연결구류[예: 커플링(coupling)ㆍ엘보(elbow)ㆍ슬리브(sleeve)]</t>
  </si>
  <si>
    <t>아연의 판ㆍ시트(sheet)ㆍ스트립ㆍ박(箔)</t>
  </si>
  <si>
    <t>전압이 10킬로볼트 이하인 것</t>
  </si>
  <si>
    <t>섀시</t>
  </si>
  <si>
    <t>그 밖의 채소(신선한 것이나 냉장한 것으로 한정한다)</t>
  </si>
  <si>
    <t>버섯과 송로(松露)</t>
  </si>
  <si>
    <t>아가리쿠스(Agaricus)속의 버섯</t>
  </si>
  <si>
    <t>그 밖의 채소와 채소류의 혼합물</t>
  </si>
  <si>
    <t>그 밖의 채소</t>
  </si>
  <si>
    <t>건조한 채두류(菜豆類)(꼬투리가 없는 것으로서 껍질을 제거한 것인지 또는 쪼갠 것인지에 상관없다)</t>
  </si>
  <si>
    <t>건조한 과실(제0801호부터 제0806호까지에 해당하는 것은 제외한다), 이 류의 견과류나 건조한 과실의 혼합물</t>
  </si>
  <si>
    <t>세율(%)</t>
    <phoneticPr fontId="14" type="noConversion"/>
  </si>
  <si>
    <t>764won/m or 4.6</t>
  </si>
  <si>
    <t>127won/m or 4.6</t>
  </si>
  <si>
    <t>182won/m or 4.6</t>
  </si>
  <si>
    <t>세율(%)</t>
    <phoneticPr fontId="8" type="noConversion"/>
  </si>
  <si>
    <t>기타</t>
    <phoneticPr fontId="1" type="noConversion"/>
  </si>
  <si>
    <t>연체동물(껍데기가 붙어 있는지에 상관없으며 살아 있는 것과 신선한 것ㆍ냉장이나 냉동한 것ㆍ건조한 것ㆍ염장이나 염수장한 것), 훈제한 연체동물(껍데기가 붙어 있는 것인지 또는 훈제 전이나 훈제과정 중에 조리한 것인지에 상관없다)</t>
  </si>
  <si>
    <t>조개관자</t>
  </si>
  <si>
    <t>수생(水生) 무척추동물(갑각류와 연체동물은 제외하며, 살아 있는 것과 신선한 것·냉장한 것·냉동한 것·건조한 것, 염장이나 염수장한 것), 훈제한 수생(水生) 무척추동물(갑각류와 연체동물은 제외하며, 훈제 전이나 훈제과정 중에 조리한 것인지에 상관없다)</t>
  </si>
  <si>
    <t>가공하지 않은 것이나 불규칙한 조각[잘게 부순 부석(빔스키)을 포함한다]</t>
  </si>
  <si>
    <t>비리디카틴ㆍ루구로바신 에이ㆍ스포리데스민 에이ㆍ사이토칼라신 비ㆍ테올로시딘 비4ㆍ페니트렘 디ㆍ로퀘포르틴ㆍ사만다린ㆍ에파비티딘ㆍ카스토라민ㆍ무스코피리딘ㆍ코시넬린ㆍ피라진ㆍ다나이돈ㆍ글로메린ㆍ에필라크네네ㆍ서브코시넬라 24-푼크타타ㆍ바라신ㆍ만자민ㆍ콘볼루타민 디ㆍ유디스토민ㆍ프로시아닌</t>
  </si>
  <si>
    <t>내화시멘트ㆍ내화모르타르ㆍ내화콘크리트와 이와 유사한 혼합물[백운석 래밍믹스(ramming mix)를 포함하며, 제3801호의 물품은 제외한다]</t>
  </si>
  <si>
    <t>반도체 제조에 전용되거나 주로 사용되는 종류의 것</t>
  </si>
  <si>
    <t>평판디스플레이 제조에 전용되거나 주로 사용되는 종류의 것</t>
  </si>
  <si>
    <t>인쇄회로기판이나 인쇄회로 제조에 전용 또는 주로 사용되는 종류의 것</t>
  </si>
  <si>
    <t>로봇형</t>
  </si>
  <si>
    <t>탄소난방필름</t>
  </si>
  <si>
    <t>유량자동조정기와 조절기</t>
  </si>
  <si>
    <t>기타</t>
    <phoneticPr fontId="8" type="noConversion"/>
  </si>
  <si>
    <t>기타</t>
    <phoneticPr fontId="16" type="noConversion"/>
  </si>
  <si>
    <t>분진(제철, 시멘트 제조공정 등의 대기오염방지지설에서 포집된 것으로 한정한다)</t>
    <phoneticPr fontId="16" type="noConversion"/>
  </si>
  <si>
    <t xml:space="preserve">석탄재 </t>
    <phoneticPr fontId="16" type="noConversion"/>
  </si>
  <si>
    <t>고순도 분말의 것(산화알루미늄 함유량이 100분의 99.99(4N) 이상이며, 알갱이의 크기가 0.1마이크로미터 이상 1.0마이크로미터 이하인 것으로 한정한다)</t>
    <phoneticPr fontId="8" type="noConversion"/>
  </si>
  <si>
    <t>니켈 코발트 알루미늄 산화물</t>
    <phoneticPr fontId="8" type="noConversion"/>
  </si>
  <si>
    <t>니켈 코발트 망간 수산화물</t>
    <phoneticPr fontId="8" type="noConversion"/>
  </si>
  <si>
    <t xml:space="preserve">포화비환식탄화수소의 플루오르화 유도체 </t>
    <phoneticPr fontId="8" type="noConversion"/>
  </si>
  <si>
    <t>트리플루오로메탄(HFC-23)</t>
    <phoneticPr fontId="8" type="noConversion"/>
  </si>
  <si>
    <t>디플루오로메탄(HFC-32)</t>
    <phoneticPr fontId="8" type="noConversion"/>
  </si>
  <si>
    <t>펜타플루오로에탄(HFC-125), 1,1,1-트리플루오로에탄(HFC-143a)과 1,1,2-트리플루오로에탄(HFC-143)</t>
    <phoneticPr fontId="8" type="noConversion"/>
  </si>
  <si>
    <t>1,1,1,2-테트라플루오로에탄(HFC-134a)과 1,1,2,2-테트라플루오로에탄(HFC-134)</t>
    <phoneticPr fontId="8" type="noConversion"/>
  </si>
  <si>
    <t>1,1,1,2,3,3,3-헵타플루오로프로판(HFC-227ea), 1,1,1,2,2,3-헥사플루오로프로판(HFC-236cb), 1,1,1,2,3,3-헥사플루오로프로판(HFC-236ea)과 1,1,1,3,3,3-헥사플루오로프로판(HFC-236fa)</t>
    <phoneticPr fontId="8" type="noConversion"/>
  </si>
  <si>
    <t>1,1,1,3,3-펜타플루오로프로판(HFC-245fa)과 1,1,2,2,3-펜타플루오로프로판(HFC-245ca)</t>
    <phoneticPr fontId="8" type="noConversion"/>
  </si>
  <si>
    <t>1,1,1,3,3-펜타플루오로부탄(HFC-365mfc)과 1,1,1,2,2,3,4,5,5,5-데카플루오로펜탄(HFC-43-10mee)</t>
    <phoneticPr fontId="8" type="noConversion"/>
  </si>
  <si>
    <t>기타</t>
    <phoneticPr fontId="8" type="noConversion"/>
  </si>
  <si>
    <t xml:space="preserve">불포화비환식탄화수소의 플루오르화 유도체 </t>
    <phoneticPr fontId="8" type="noConversion"/>
  </si>
  <si>
    <t>2,3,3,3-테트라플루오르프로펜(HFO-1234yf), 1,3,3,3-테트라플루오르프로펜(HFO-1234ze)과 (Z)-1,1,1,4,4,4-헥사플루오르-2-부텐(HFO-1336mzz)</t>
    <phoneticPr fontId="8" type="noConversion"/>
  </si>
  <si>
    <t>기타</t>
    <phoneticPr fontId="8" type="noConversion"/>
  </si>
  <si>
    <t>비환식탄화수소의 브롬화ㆍ요드화유도체</t>
    <phoneticPr fontId="8" type="noConversion"/>
  </si>
  <si>
    <t>브롬화메틸(브로모메탄)</t>
    <phoneticPr fontId="8" type="noConversion"/>
  </si>
  <si>
    <t>기타</t>
    <phoneticPr fontId="8" type="noConversion"/>
  </si>
  <si>
    <t>디에틸 에틸포스포네이트</t>
    <phoneticPr fontId="8" type="noConversion"/>
  </si>
  <si>
    <t>그 밖의 파라아미노벤젠 술폰아미드의 유도체</t>
    <phoneticPr fontId="8" type="noConversion"/>
  </si>
  <si>
    <t>면역물품(혼합하지 않은 것에 한정하며, 일정한 투여량으로 한 것, 소매용 모양이나 포장을 한 것은 제외한다)</t>
    <phoneticPr fontId="1" type="noConversion"/>
  </si>
  <si>
    <t>카로티노이드 착색제와 이들을 기본재료로 한 조제품</t>
    <phoneticPr fontId="8" type="noConversion"/>
  </si>
  <si>
    <t>음이온성 유기계면활성제(소매용으로 한 것인지에 상관없다)</t>
    <phoneticPr fontId="8" type="noConversion"/>
  </si>
  <si>
    <t>선형 알킬벤젠 술폰산과 그 염</t>
    <phoneticPr fontId="8" type="noConversion"/>
  </si>
  <si>
    <t>그 밖의 유기계면활성제(소매용으로 한 것인지에 상관없다)</t>
    <phoneticPr fontId="8" type="noConversion"/>
  </si>
  <si>
    <t>양이온성</t>
    <phoneticPr fontId="8" type="noConversion"/>
  </si>
  <si>
    <t>비이온성</t>
    <phoneticPr fontId="8" type="noConversion"/>
  </si>
  <si>
    <t>기타</t>
    <phoneticPr fontId="8" type="noConversion"/>
  </si>
  <si>
    <t>소매용 조제품</t>
    <phoneticPr fontId="8" type="noConversion"/>
  </si>
  <si>
    <t>3603</t>
  </si>
  <si>
    <t>도화선</t>
    <phoneticPr fontId="8" type="noConversion"/>
  </si>
  <si>
    <t>도폭선</t>
    <phoneticPr fontId="8" type="noConversion"/>
  </si>
  <si>
    <t>점화기</t>
    <phoneticPr fontId="8" type="noConversion"/>
  </si>
  <si>
    <t>전기뇌관</t>
    <phoneticPr fontId="8" type="noConversion"/>
  </si>
  <si>
    <t>3822</t>
  </si>
  <si>
    <t>3827</t>
  </si>
  <si>
    <t>따로 분류되지 않은 메탄ㆍ에탄ㆍ프로판의 할로겐화 유도체를 함유한 혼합물</t>
    <phoneticPr fontId="8" type="noConversion"/>
  </si>
  <si>
    <t>염화불화탄소(CFCs)를 함유하는 것[수소염화불화탄소(HCFCs)ㆍ과불화탄소(PFCs)ㆍ수소불화탄소(HFCs)를 함유한 것인지에 상관없다], 수소브롬화불화탄소(HBFCs)를 함유하는 것, 사염화탄소를 함유하는 것, 1,1,1-삼염화에탄(메틸 클로로포름)을 함유하는 것</t>
    <phoneticPr fontId="8" type="noConversion"/>
  </si>
  <si>
    <t>수소브롬화불화탄소(HBFCs)를 함유하는 것</t>
    <phoneticPr fontId="8" type="noConversion"/>
  </si>
  <si>
    <t>사염화탄소를 함유하는 것</t>
    <phoneticPr fontId="8" type="noConversion"/>
  </si>
  <si>
    <t>1,1,1-삼염화에탄(메틸 클로로포름)을 함유하는 것</t>
    <phoneticPr fontId="8" type="noConversion"/>
  </si>
  <si>
    <t>브로모클로로디플루오로메탄(Halon-1211)ㆍ브로모트리플루오로메탄(Halon-1301)ㆍ디브로모테트라플루오로에탄(Halon-2402)을 함유하는 것</t>
    <phoneticPr fontId="8" type="noConversion"/>
  </si>
  <si>
    <t>수소염화불화탄소(HCFCs)를 함유하는 것[과불화탄소(PFCs)ㆍ수소불화탄소(HFCs)를 함유한 것인지에 상관없으며, 염화불화탄소(CFCs)를 함유하지 않은 것으로 한정한다]</t>
    <phoneticPr fontId="8" type="noConversion"/>
  </si>
  <si>
    <t>소호 제2903.41호부터 제2903.48호까지의 물질을 함유한 것</t>
    <phoneticPr fontId="8" type="noConversion"/>
  </si>
  <si>
    <t>기타(소호 제2903.71호부터 제2903.75호까지의 물질을 함유한 것으로 한정한다)</t>
    <phoneticPr fontId="8" type="noConversion"/>
  </si>
  <si>
    <t>메틸 브로마이드(브로모메탄)나 브로모클로로메탄을 함유한 것</t>
    <phoneticPr fontId="8" type="noConversion"/>
  </si>
  <si>
    <t>트리플루오로메탄(HFC-23)이나 과불화탄소(PFCs)를 함유한 것[염화불화탄소(CFCs)나 수소염화불화탄소(HCFCs)를 함유하지 않은 것으로 한정한다]</t>
    <phoneticPr fontId="8" type="noConversion"/>
  </si>
  <si>
    <t>트리플루오로메탄(HFC-23)을 함유한 것</t>
    <phoneticPr fontId="8" type="noConversion"/>
  </si>
  <si>
    <t>그 밖의 수소불화탄소(HFCs)를 함유한 것[염화불화탄소(CFCs)나 수소염화불화탄소(HCFCs)를 함유하지 않은 것으로 한정한다]</t>
    <phoneticPr fontId="8" type="noConversion"/>
  </si>
  <si>
    <t>1,1,1-트리플루오로에탄(HFC-143a)을 질량 기준으로 15% 이상 함유한 것</t>
    <phoneticPr fontId="8" type="noConversion"/>
  </si>
  <si>
    <t>기타[이 호의 앞선 소호에 포함되지 않는 것으로서, 펜타플루오로에탄(HFC-125)을 질량 기준으로 55% 이상 함유하고 비환식탄화수소의 불포화 플루오르화유도체(HFOs)를 함유하지 않은 것으로 한정한다]</t>
    <phoneticPr fontId="8" type="noConversion"/>
  </si>
  <si>
    <t>기타[이 호의 앞선 소호에 포함되지 않는 것으로서, 펜타플루오로에탄(HFC-125)을 질량 기준으로 40% 이상 함유한 것으로 한정한다]</t>
    <phoneticPr fontId="8" type="noConversion"/>
  </si>
  <si>
    <t>기타[이 호의 앞선 소호에 포함되지 않는 것으로서, 1,1,1,2-테트라플루오로에탄(HFC-134a)을 질량 기준으로 30% 이상 함유하고 비환식탄화수소의 불포화 플루오르화유도체(HFOs)를 함유하지 않은 것으로 한정한다]</t>
    <phoneticPr fontId="8" type="noConversion"/>
  </si>
  <si>
    <t>기타[이 호의 앞선 소호에 포함되지 않는 것으로서, 디플루오로메탄(HFC-32)을 질량 기준으로 20% 이상 함유하고 펜타플루오르에탄(HFC-125)을 질량 기준으로 20% 이상 함유한 것으로 한정한다]</t>
    <phoneticPr fontId="8" type="noConversion"/>
  </si>
  <si>
    <t>기타[이 호의 앞선 소호에 포함되지 않는 것으로서, 소호 제2903.41호부터 제2903.48호까지의 물질을 함유한 것으로 한정한다]</t>
    <phoneticPr fontId="8" type="noConversion"/>
  </si>
  <si>
    <t>기타</t>
    <phoneticPr fontId="8" type="noConversion"/>
  </si>
  <si>
    <t>비스(폴리옥시에틸렌) 메틸포스포네이트</t>
    <phoneticPr fontId="8" type="noConversion"/>
  </si>
  <si>
    <t>폴리(1,3-페닐렌 메틸포스포네이트)</t>
    <phoneticPr fontId="8" type="noConversion"/>
  </si>
  <si>
    <t>타이어의 것</t>
    <phoneticPr fontId="8" type="noConversion"/>
  </si>
  <si>
    <t>제87류 자동차용의 타이어의 것</t>
    <phoneticPr fontId="8" type="noConversion"/>
  </si>
  <si>
    <t>합성고무(타이어를 제외한다)의 것</t>
    <phoneticPr fontId="8" type="noConversion"/>
  </si>
  <si>
    <t>쉘(shell)이나 너트(nut)로 만든 것</t>
    <phoneticPr fontId="8" type="noConversion"/>
  </si>
  <si>
    <t>구이용</t>
    <phoneticPr fontId="16" type="noConversion"/>
  </si>
  <si>
    <t>기타</t>
    <phoneticPr fontId="16" type="noConversion"/>
  </si>
  <si>
    <t>백탄</t>
    <phoneticPr fontId="16" type="noConversion"/>
  </si>
  <si>
    <t>방부처리한 것</t>
    <phoneticPr fontId="2" type="noConversion"/>
  </si>
  <si>
    <t>난연처리한 것</t>
    <phoneticPr fontId="2" type="noConversion"/>
  </si>
  <si>
    <t>기타</t>
    <phoneticPr fontId="2" type="noConversion"/>
  </si>
  <si>
    <t>난연처리한 것</t>
    <phoneticPr fontId="2" type="noConversion"/>
  </si>
  <si>
    <t>기타</t>
    <phoneticPr fontId="2" type="noConversion"/>
  </si>
  <si>
    <t>난연처리한 것</t>
    <phoneticPr fontId="2" type="noConversion"/>
  </si>
  <si>
    <t>양모나 동물의 부드러운 털로 만든 것</t>
    <phoneticPr fontId="8" type="noConversion"/>
  </si>
  <si>
    <t>면으로 만든 것</t>
    <phoneticPr fontId="8" type="noConversion"/>
  </si>
  <si>
    <t>인조섬유로 만든 것</t>
    <phoneticPr fontId="8" type="noConversion"/>
  </si>
  <si>
    <t>기타</t>
    <phoneticPr fontId="8" type="noConversion"/>
  </si>
  <si>
    <t>공업용</t>
    <phoneticPr fontId="8" type="noConversion"/>
  </si>
  <si>
    <t>기타</t>
    <phoneticPr fontId="8" type="noConversion"/>
  </si>
  <si>
    <t>주조ㆍ주형ㆍ압착ㆍ단조(鍛造)된 것(이보다 더 가공하지 않은 것으로 한정한다)</t>
    <phoneticPr fontId="8" type="noConversion"/>
  </si>
  <si>
    <t>기타</t>
    <phoneticPr fontId="8" type="noConversion"/>
  </si>
  <si>
    <t>제84류 기계용</t>
    <phoneticPr fontId="1" type="noConversion"/>
  </si>
  <si>
    <t>제8429호 기계용</t>
    <phoneticPr fontId="1" type="noConversion"/>
  </si>
  <si>
    <t>기타</t>
    <phoneticPr fontId="1" type="noConversion"/>
  </si>
  <si>
    <t>발전용</t>
    <phoneticPr fontId="16" type="noConversion"/>
  </si>
  <si>
    <t>선박추진용</t>
    <phoneticPr fontId="16" type="noConversion"/>
  </si>
  <si>
    <t>기타</t>
    <phoneticPr fontId="16" type="noConversion"/>
  </si>
  <si>
    <t>기밀(氣密)식 생물안전작업대</t>
    <phoneticPr fontId="8" type="noConversion"/>
  </si>
  <si>
    <t>태양열 물 가열기</t>
    <phoneticPr fontId="8" type="noConversion"/>
  </si>
  <si>
    <t>동결건조 장치ㆍ유닛과 분무건조기</t>
    <phoneticPr fontId="8" type="noConversion"/>
  </si>
  <si>
    <t>촉매 변환기나 분진 여과기(두 가지가 결합된 것인지에 상관없으며, 내연기관에서 배출되는 배기가스의 청정용이나 여과용으로 한정한다)</t>
    <phoneticPr fontId="8" type="noConversion"/>
  </si>
  <si>
    <t>복사기</t>
    <phoneticPr fontId="16" type="noConversion"/>
  </si>
  <si>
    <t>가정용 의류관리기</t>
    <phoneticPr fontId="16" type="noConversion"/>
  </si>
  <si>
    <t>5축 머시닝 센터(분할 5축 가공이 가능한 것을 포함한다)</t>
    <phoneticPr fontId="1" type="noConversion"/>
  </si>
  <si>
    <t>밀폐식 형 단조기</t>
    <phoneticPr fontId="8" type="noConversion"/>
  </si>
  <si>
    <t>기타</t>
    <phoneticPr fontId="8" type="noConversion"/>
  </si>
  <si>
    <t>프로파일 성형기</t>
    <phoneticPr fontId="8" type="noConversion"/>
  </si>
  <si>
    <t>수치제어식 프레스 브레이크(press brake)</t>
    <phoneticPr fontId="8" type="noConversion"/>
  </si>
  <si>
    <t>수치제어식 패널 굽힘기</t>
    <phoneticPr fontId="8" type="noConversion"/>
  </si>
  <si>
    <t>수치제어식 롤 성형기</t>
    <phoneticPr fontId="8" type="noConversion"/>
  </si>
  <si>
    <t>그 밖의 수치제어식 굽힘기ㆍ접음기ㆍ교정기ㆍ펼침기</t>
    <phoneticPr fontId="8" type="noConversion"/>
  </si>
  <si>
    <t>슬리팅(slitting) 설비와 일정한 길이로 절단하는 설비(cut-to-length line)</t>
    <phoneticPr fontId="8" type="noConversion"/>
  </si>
  <si>
    <t>슬리팅(slitting) 설비</t>
    <phoneticPr fontId="8" type="noConversion"/>
  </si>
  <si>
    <t>일정 길이 절단용 설비</t>
    <phoneticPr fontId="8" type="noConversion"/>
  </si>
  <si>
    <t>수치제어식</t>
    <phoneticPr fontId="8" type="noConversion"/>
  </si>
  <si>
    <t>기타</t>
    <phoneticPr fontId="8" type="noConversion"/>
  </si>
  <si>
    <t>냉간 금속가공용 프레스</t>
    <phoneticPr fontId="8" type="noConversion"/>
  </si>
  <si>
    <t>액압식 프레스</t>
    <phoneticPr fontId="8" type="noConversion"/>
  </si>
  <si>
    <t>기계식 프레스</t>
    <phoneticPr fontId="8" type="noConversion"/>
  </si>
  <si>
    <t>서보프레스</t>
    <phoneticPr fontId="8" type="noConversion"/>
  </si>
  <si>
    <t>냉간 등압성형기</t>
    <phoneticPr fontId="8" type="noConversion"/>
  </si>
  <si>
    <t>8485</t>
  </si>
  <si>
    <t>적층제조기계</t>
    <phoneticPr fontId="8" type="noConversion"/>
  </si>
  <si>
    <t>금속용</t>
    <phoneticPr fontId="8" type="noConversion"/>
  </si>
  <si>
    <t>플라스틱ㆍ고무용</t>
    <phoneticPr fontId="8" type="noConversion"/>
  </si>
  <si>
    <t>데스크탑 형태의 재료압출방식</t>
    <phoneticPr fontId="8" type="noConversion"/>
  </si>
  <si>
    <t>플라스터ㆍ시멘트ㆍ세라믹ㆍ유리용</t>
    <phoneticPr fontId="8" type="noConversion"/>
  </si>
  <si>
    <t>부분품</t>
    <phoneticPr fontId="8" type="noConversion"/>
  </si>
  <si>
    <t>유기발광다이오드(오엘이디) 디스플레이 제조용기기의 것</t>
    <phoneticPr fontId="16" type="noConversion"/>
  </si>
  <si>
    <t>전기차용</t>
    <phoneticPr fontId="16" type="noConversion"/>
  </si>
  <si>
    <t>에너지 저장장치용</t>
    <phoneticPr fontId="16" type="noConversion"/>
  </si>
  <si>
    <t>열간 등압성형기</t>
    <phoneticPr fontId="8" type="noConversion"/>
  </si>
  <si>
    <t>기타</t>
    <phoneticPr fontId="8" type="noConversion"/>
  </si>
  <si>
    <t>전자 빔 노(爐)</t>
    <phoneticPr fontId="8" type="noConversion"/>
  </si>
  <si>
    <t>플라즈마ㆍ진공 아크식 노(爐)</t>
    <phoneticPr fontId="8" type="noConversion"/>
  </si>
  <si>
    <t>무선통신용</t>
    <phoneticPr fontId="16" type="noConversion"/>
  </si>
  <si>
    <t>각종 안테나와 반사식 안테나, 그 부분품</t>
    <phoneticPr fontId="8" type="noConversion"/>
  </si>
  <si>
    <t>기타</t>
    <phoneticPr fontId="8" type="noConversion"/>
  </si>
  <si>
    <t>광학식 매체를 이용하는 기기</t>
    <phoneticPr fontId="16" type="noConversion"/>
  </si>
  <si>
    <t>반도체 매체를 이용하는 기기</t>
    <phoneticPr fontId="16" type="noConversion"/>
  </si>
  <si>
    <t>자기식ㆍ광학식이나 그 밖의 반도체 매체 중 두 가지 이상의 방식을 이용할 수 있는 기기</t>
    <phoneticPr fontId="8" type="noConversion"/>
  </si>
  <si>
    <t>음성만을 기록한 것</t>
    <phoneticPr fontId="16" type="noConversion"/>
  </si>
  <si>
    <t>음성만을 기록한 것</t>
    <phoneticPr fontId="16" type="noConversion"/>
  </si>
  <si>
    <t>음성만을 기록한 것</t>
    <phoneticPr fontId="16" type="noConversion"/>
  </si>
  <si>
    <t>8524</t>
  </si>
  <si>
    <t>평판디스플레이 모듈(터치감응식 스크린을 장착한 것인지에 상관없다)</t>
    <phoneticPr fontId="8" type="noConversion"/>
  </si>
  <si>
    <t>구동장치나 제어회로가 없는 것</t>
    <phoneticPr fontId="8" type="noConversion"/>
  </si>
  <si>
    <t>액정의 것</t>
    <phoneticPr fontId="8" type="noConversion"/>
  </si>
  <si>
    <t>휴대형 자동자료처리기계(소호 제8471.30호의 것)용</t>
    <phoneticPr fontId="16" type="noConversion"/>
  </si>
  <si>
    <t>유선ㆍ무선 통신기기용</t>
    <phoneticPr fontId="16" type="noConversion"/>
  </si>
  <si>
    <t xml:space="preserve">텔레비전용 </t>
    <phoneticPr fontId="1" type="noConversion"/>
  </si>
  <si>
    <t>모니터용</t>
    <phoneticPr fontId="1" type="noConversion"/>
  </si>
  <si>
    <t>전기식 시각 신호용 기기(제8531호의 것으로 한정한다)용</t>
    <phoneticPr fontId="1" type="noConversion"/>
  </si>
  <si>
    <t>유기발광다이오드(오엘이디)의 것</t>
    <phoneticPr fontId="8" type="noConversion"/>
  </si>
  <si>
    <t>유선ㆍ무선 통신기기용</t>
    <phoneticPr fontId="16" type="noConversion"/>
  </si>
  <si>
    <t xml:space="preserve">텔레비전용 </t>
    <phoneticPr fontId="1" type="noConversion"/>
  </si>
  <si>
    <t>전기식 시각 신호용 기기(제8531호의 것으로 한정한다)용</t>
    <phoneticPr fontId="1" type="noConversion"/>
  </si>
  <si>
    <t xml:space="preserve">텔레비전용 </t>
    <phoneticPr fontId="1" type="noConversion"/>
  </si>
  <si>
    <t>전기식 시각 신호용 기기(제8531호의 것으로 한정한다)용</t>
    <phoneticPr fontId="1" type="noConversion"/>
  </si>
  <si>
    <t>기타</t>
    <phoneticPr fontId="8" type="noConversion"/>
  </si>
  <si>
    <t>액정의 것</t>
    <phoneticPr fontId="8" type="noConversion"/>
  </si>
  <si>
    <t xml:space="preserve">텔레비전용 </t>
    <phoneticPr fontId="1" type="noConversion"/>
  </si>
  <si>
    <t>모니터용</t>
    <phoneticPr fontId="1" type="noConversion"/>
  </si>
  <si>
    <t>기타</t>
    <phoneticPr fontId="8" type="noConversion"/>
  </si>
  <si>
    <t>유선ㆍ무선 통신기기용</t>
    <phoneticPr fontId="16" type="noConversion"/>
  </si>
  <si>
    <t>이 류의 소호주 제1호에 규정된 고속 카메라</t>
    <phoneticPr fontId="8" type="noConversion"/>
  </si>
  <si>
    <t>기타[이 류의 소호주 제2호에 규정된 방사선 강화ㆍ내(耐)방사선 카메라로 한정한다]</t>
    <phoneticPr fontId="8" type="noConversion"/>
  </si>
  <si>
    <t>기타(이 류의 소호주 제3호에 규정된 야간투시 카메라로 한정한다)</t>
    <phoneticPr fontId="8" type="noConversion"/>
  </si>
  <si>
    <t>TV튜너가 내장된 프로젝터</t>
    <phoneticPr fontId="8" type="noConversion"/>
  </si>
  <si>
    <t>유기발광다이오드(오엘이디) 방식</t>
    <phoneticPr fontId="8" type="noConversion"/>
  </si>
  <si>
    <t xml:space="preserve">마이크로 LED 방식 </t>
    <phoneticPr fontId="16" type="noConversion"/>
  </si>
  <si>
    <t>제8525호 기기의 것</t>
    <phoneticPr fontId="8" type="noConversion"/>
  </si>
  <si>
    <t>송신기기 또는 수신기기의 것</t>
    <phoneticPr fontId="16" type="noConversion"/>
  </si>
  <si>
    <t>텔레비전카메라ㆍ디지털카메라ㆍ비디오카메라레코더의 것</t>
    <phoneticPr fontId="1" type="noConversion"/>
  </si>
  <si>
    <t>제8526호 기기의 것</t>
    <phoneticPr fontId="16" type="noConversion"/>
  </si>
  <si>
    <t>제8527호 기기의 것</t>
    <phoneticPr fontId="8" type="noConversion"/>
  </si>
  <si>
    <t>제8528호 기기의 것</t>
    <phoneticPr fontId="16" type="noConversion"/>
  </si>
  <si>
    <t>모니터나 프로젝터의 것</t>
    <phoneticPr fontId="8" type="noConversion"/>
  </si>
  <si>
    <t>텔레비전 수신용 기기의 것</t>
    <phoneticPr fontId="8" type="noConversion"/>
  </si>
  <si>
    <t xml:space="preserve">튜너 </t>
    <phoneticPr fontId="1" type="noConversion"/>
  </si>
  <si>
    <t>그 밖의 액정 디스플레이 방식용</t>
    <phoneticPr fontId="1" type="noConversion"/>
  </si>
  <si>
    <t>그 밖의 유기발광 디스플레이 방식용</t>
    <phoneticPr fontId="8" type="noConversion"/>
  </si>
  <si>
    <t>전기 제어용의 것</t>
    <phoneticPr fontId="8" type="noConversion"/>
  </si>
  <si>
    <t>배전용의 것</t>
    <phoneticPr fontId="16" type="noConversion"/>
  </si>
  <si>
    <t>전기제어용의 것</t>
    <phoneticPr fontId="8" type="noConversion"/>
  </si>
  <si>
    <t>전기제어용의 것</t>
    <phoneticPr fontId="16" type="noConversion"/>
  </si>
  <si>
    <t>발광다이오드(엘이디) 모듈</t>
    <phoneticPr fontId="8" type="noConversion"/>
  </si>
  <si>
    <t xml:space="preserve"> - - 제8472호의 기계 또는 기기에 전용되거나 주로 사용되는  것{단, 현금자동처리기용 평판디스플레이와 현금자동처리기용 인쇄회로조립품(제8534호의 인쇄회로로 구성된 것으로 한정한다), 타자기, 워드프로세싱머신의 것은 제외한다}</t>
    <phoneticPr fontId="8" type="noConversion"/>
  </si>
  <si>
    <t xml:space="preserve">   - - - - 전자기 센서</t>
    <phoneticPr fontId="8" type="noConversion"/>
  </si>
  <si>
    <t xml:space="preserve"> - - 제8456호부터 제8461호까지의 기계용</t>
    <phoneticPr fontId="8" type="noConversion"/>
  </si>
  <si>
    <t xml:space="preserve"> - - 제8464호의 기계용</t>
    <phoneticPr fontId="8" type="noConversion"/>
  </si>
  <si>
    <t xml:space="preserve"> - - 제8476호에 전용되거나 주로 사용되는 것</t>
    <phoneticPr fontId="8" type="noConversion"/>
  </si>
  <si>
    <t xml:space="preserve"> - - 정류기기의 것{자동자료처리기계와 그 단위기기(제8471호)의 것 및 전기통신용 기기의 것은 제외한다}</t>
    <phoneticPr fontId="8" type="noConversion"/>
  </si>
  <si>
    <t xml:space="preserve"> - - 무정전 전원장치의 것{자동자료처리기계와 그 단위기기(제8471호)의 것 및 전기통신용 기기의 것은 제외한다}</t>
    <phoneticPr fontId="8" type="noConversion"/>
  </si>
  <si>
    <t xml:space="preserve"> - - 정지형 변환기(정류기기,인버터, 밧데리충전기, 파워팩, 어댑터, 자동자료처리기계와 그 단위기기의 파워서플라이유닛, 전기통신용 기기의 것은 제외한다) </t>
    <phoneticPr fontId="8" type="noConversion"/>
  </si>
  <si>
    <t xml:space="preserve"> - - 제8504호에 전용되거나 주로 사용되는 것{인쇄회로조립품(소호 제8504.40호ㆍ제8504.50호의 자동자료처리기계, 그 단위기기와 전기통신용 기기의 것으로서 제8534호의 인쇄회로로 구성된 것으로 한정한다)은 제외한다}</t>
    <phoneticPr fontId="8" type="noConversion"/>
  </si>
  <si>
    <t xml:space="preserve"> - - 제8519호나 제8521호의 기기에 전용되거나 주로 사용되는 것</t>
    <phoneticPr fontId="8" type="noConversion"/>
  </si>
  <si>
    <t xml:space="preserve">  - - - 레이더기기의 것</t>
    <phoneticPr fontId="8" type="noConversion"/>
  </si>
  <si>
    <t xml:space="preserve">  - - - 항행용 무선기기, 무선원격조절기의 것</t>
    <phoneticPr fontId="8" type="noConversion"/>
  </si>
  <si>
    <t xml:space="preserve">  - - - 라디오 방송용, 텔레비전용 송신기의 것</t>
    <phoneticPr fontId="8" type="noConversion"/>
  </si>
  <si>
    <t xml:space="preserve">  - - - 라디오방송용 수신기기의 것</t>
    <phoneticPr fontId="8" type="noConversion"/>
  </si>
  <si>
    <t xml:space="preserve">  - - - 텔레비전 카메라의 것</t>
    <phoneticPr fontId="8" type="noConversion"/>
  </si>
  <si>
    <t xml:space="preserve">  - - - 텔레비전 수신기의 것</t>
    <phoneticPr fontId="8" type="noConversion"/>
  </si>
  <si>
    <t xml:space="preserve">    - - - - 플라즈마 디스플레이 패널 방식용(천연색용의 것에 한한다)</t>
    <phoneticPr fontId="8" type="noConversion"/>
  </si>
  <si>
    <t xml:space="preserve">    - - - - 액정 디스플레이 방식용(천연색용의 것에 한한다)</t>
    <phoneticPr fontId="8" type="noConversion"/>
  </si>
  <si>
    <t xml:space="preserve">    - - - - 유기발광 디스플레이 방식용(천연색용의 것에 한한다)</t>
    <phoneticPr fontId="8" type="noConversion"/>
  </si>
  <si>
    <t xml:space="preserve">    - - - - 기타(천연색용의 것에 한하며, 천연색 튜너, 영상투사기용 스크린은 제외한다)</t>
    <phoneticPr fontId="8" type="noConversion"/>
  </si>
  <si>
    <t xml:space="preserve">    - - - - 그 밖의 흑백이나 단색용(흑백이나 단색튜너, 영상투시기용 스크린은 제외한다)</t>
    <phoneticPr fontId="8" type="noConversion"/>
  </si>
  <si>
    <t xml:space="preserve">  - - - 기타</t>
    <phoneticPr fontId="8" type="noConversion"/>
  </si>
  <si>
    <t xml:space="preserve"> - - 제8530호에 전용되거나 주로 사용되는 것</t>
    <phoneticPr fontId="8" type="noConversion"/>
  </si>
  <si>
    <t xml:space="preserve"> - - 제8535.90호에 전용되거나 주로 사용되는 것(커넥터와 터미널은 제외한다)</t>
    <phoneticPr fontId="8" type="noConversion"/>
  </si>
  <si>
    <t xml:space="preserve"> - - 제8536.90호에 전용되거나 주로 사용되는 것(선이나 케이블의 접속용 구성품은 제외한다)</t>
    <phoneticPr fontId="8" type="noConversion"/>
  </si>
  <si>
    <t xml:space="preserve"> - - 제8535·제8536·제8537호의 기기에 전용되거나 주로 사용되는 부분품</t>
    <phoneticPr fontId="8" type="noConversion"/>
  </si>
  <si>
    <t xml:space="preserve">  - - - 자동 차단기의 것</t>
    <phoneticPr fontId="8" type="noConversion"/>
  </si>
  <si>
    <t xml:space="preserve">  - - - 계전기의 것</t>
    <phoneticPr fontId="8" type="noConversion"/>
  </si>
  <si>
    <t xml:space="preserve">  - - - 제어반의 것</t>
    <phoneticPr fontId="8" type="noConversion"/>
  </si>
  <si>
    <t xml:space="preserve">  - - - 기타  </t>
    <phoneticPr fontId="8" type="noConversion"/>
  </si>
  <si>
    <t xml:space="preserve"> - - 그 밖의 측정용이나 검사용 기기</t>
    <phoneticPr fontId="8" type="noConversion"/>
  </si>
  <si>
    <t xml:space="preserve">  - - - 광학식 기기</t>
    <phoneticPr fontId="8" type="noConversion"/>
  </si>
  <si>
    <t xml:space="preserve">   - - - - 센서</t>
    <phoneticPr fontId="8" type="noConversion"/>
  </si>
  <si>
    <t xml:space="preserve">   - - - - 기타</t>
    <phoneticPr fontId="8" type="noConversion"/>
  </si>
  <si>
    <t xml:space="preserve">  - - - 기타의 기기</t>
    <phoneticPr fontId="8" type="noConversion"/>
  </si>
  <si>
    <t xml:space="preserve"> - - 제90류의  기계ㆍ기기ㆍ장치ㆍ장비에 전용되거나 주로 사용되는 것(제90류의 다른 곳에 열거되지 아니하거나 포함되지 아니한 것에 한한다)</t>
    <phoneticPr fontId="8" type="noConversion"/>
  </si>
  <si>
    <t>8549</t>
  </si>
  <si>
    <t>전기ㆍ전자 웨이스트(waste)와 스크랩(scrap)</t>
    <phoneticPr fontId="8" type="noConversion"/>
  </si>
  <si>
    <t>귀금속의 회수 목적으로 주로 사용되는 것</t>
    <phoneticPr fontId="8" type="noConversion"/>
  </si>
  <si>
    <t>일차전지·축전지·수은 스위치·음극선관에서 얻어진 유리·그 밖의 활성화된 유리를 함유하는 것 또는 카드뮴·수은·납·폴리염화비페닐(PCBs)을 함유한 전기·전자부품</t>
    <phoneticPr fontId="8" type="noConversion"/>
  </si>
  <si>
    <t>철강·구리·니켈·납·아연을 함유한 것</t>
    <phoneticPr fontId="8" type="noConversion"/>
  </si>
  <si>
    <t>유리·카드뮴·망간을 함유한 것</t>
    <phoneticPr fontId="1" type="noConversion"/>
  </si>
  <si>
    <t>기타</t>
    <phoneticPr fontId="1" type="noConversion"/>
  </si>
  <si>
    <t>기타</t>
    <phoneticPr fontId="8" type="noConversion"/>
  </si>
  <si>
    <t>그 밖의 전기ㆍ전자 조립품과 인쇄회로기판</t>
    <phoneticPr fontId="8" type="noConversion"/>
  </si>
  <si>
    <t>일차전지ㆍ축전지ㆍ수은 스위치ㆍ음극선관에서 얻어진 유리ㆍ그 밖의 활성화된 유리를 함유하는 것 또는 카드뮴ㆍ수은ㆍ납ㆍ폴리염화비페닐(PCBs)을 함유한 전기ㆍ전자부품</t>
    <phoneticPr fontId="8" type="noConversion"/>
  </si>
  <si>
    <t>기타[압축점화식 피스톤 내연기관(디젤이나 세미디젤(semi-diesel))과 추진용 모터로서의 전동기를 둘 다 갖춘 것으로 한정한다]</t>
    <phoneticPr fontId="8" type="noConversion"/>
  </si>
  <si>
    <t>총중량이 20톤을 초과하는 것</t>
    <phoneticPr fontId="8" type="noConversion"/>
  </si>
  <si>
    <t>이 류의 소호주 제1호에서 규정한 전방 윈드스크린(윈드쉴드), 후방 창문과 그 밖의 창문</t>
    <phoneticPr fontId="8" type="noConversion"/>
  </si>
  <si>
    <t>8806</t>
  </si>
  <si>
    <t>최대이륙중량이 250그램 이하인 것</t>
    <phoneticPr fontId="8" type="noConversion"/>
  </si>
  <si>
    <t>최대이륙중량이 250그램을 초과하고 7킬로그램 이하인 것</t>
    <phoneticPr fontId="8" type="noConversion"/>
  </si>
  <si>
    <t>최대이륙중량이 7킬로그램을 초과하고 25킬로그램 이하인 것</t>
    <phoneticPr fontId="8" type="noConversion"/>
  </si>
  <si>
    <t>최대이륙중량이 25킬로그램을 초과하고 150킬로그램 이하인 것</t>
    <phoneticPr fontId="8" type="noConversion"/>
  </si>
  <si>
    <t>기타</t>
    <phoneticPr fontId="8" type="noConversion"/>
  </si>
  <si>
    <t xml:space="preserve"> - - 음극선관의 것</t>
    <phoneticPr fontId="8" type="noConversion"/>
  </si>
  <si>
    <t xml:space="preserve"> - - -  전자기센서</t>
    <phoneticPr fontId="8" type="noConversion"/>
  </si>
  <si>
    <t xml:space="preserve"> - - 기타</t>
    <phoneticPr fontId="8" type="noConversion"/>
  </si>
  <si>
    <t xml:space="preserve"> - - - 전자기센서</t>
    <phoneticPr fontId="8" type="noConversion"/>
  </si>
  <si>
    <t xml:space="preserve"> - - 음극선관의 것</t>
    <phoneticPr fontId="8" type="noConversion"/>
  </si>
  <si>
    <t xml:space="preserve">  - - - 전자기센서</t>
    <phoneticPr fontId="8" type="noConversion"/>
  </si>
  <si>
    <t xml:space="preserve"> - - 기타</t>
    <phoneticPr fontId="8" type="noConversion"/>
  </si>
  <si>
    <t xml:space="preserve">  - - - 전자기센서</t>
    <phoneticPr fontId="8" type="noConversion"/>
  </si>
  <si>
    <t>반도체 제조용 기기에 전용 또는 주로 사용되는 종류의 것</t>
    <phoneticPr fontId="8" type="noConversion"/>
  </si>
  <si>
    <t>광전(光電)식의 것[발광다이오드(엘이디) 광원에 전용되도록 설계된 것으로 한정한다]</t>
    <phoneticPr fontId="8" type="noConversion"/>
  </si>
  <si>
    <t>기타[발광다이오드(엘이디) 광원에 전용되도록 설계된 것으로 한정한다]</t>
    <phoneticPr fontId="8" type="noConversion"/>
  </si>
  <si>
    <t>모듈화된 빌딩 유닛[강(鋼)으로 만든 것을 한정한다]</t>
    <phoneticPr fontId="8" type="noConversion"/>
  </si>
  <si>
    <t>열대산 목재로 만든 것</t>
    <phoneticPr fontId="8" type="noConversion"/>
  </si>
  <si>
    <t>기타</t>
    <phoneticPr fontId="8" type="noConversion"/>
  </si>
  <si>
    <t>기타</t>
    <phoneticPr fontId="8" type="noConversion"/>
  </si>
  <si>
    <t>그 밖의 방직용 섬유로 만든 것</t>
    <phoneticPr fontId="8" type="noConversion"/>
  </si>
  <si>
    <t>기타</t>
    <phoneticPr fontId="8" type="noConversion"/>
  </si>
  <si>
    <t>습도계</t>
    <phoneticPr fontId="16" type="noConversion"/>
  </si>
  <si>
    <t>조제유기과산화물(제3815호의 물품과 제3824.99-4400호의 물품은 제외한다)</t>
    <phoneticPr fontId="8" type="noConversion"/>
  </si>
  <si>
    <t>염화불화탄소(CFCs)를 함유하는 것[수소염화불화탄소(HCFCs)ㆍ과불화탄소(PFCs)ㆍ수소불화탄소(HFCs)를 함유한 것인지에 상관없다]</t>
    <phoneticPr fontId="8" type="noConversion"/>
  </si>
  <si>
    <t>어류ㆍ갑각류ㆍ연체동물과 그 밖의 수생무척추동물의 고운 가루ㆍ거친 가루와 펠릿(pellet)(식용에 적합한 것으로 한정한다)</t>
    <phoneticPr fontId="8" type="noConversion"/>
  </si>
  <si>
    <t>기타</t>
    <phoneticPr fontId="8" type="noConversion"/>
  </si>
  <si>
    <t>비할로겐화 유기인 유도체</t>
    <phoneticPr fontId="8" type="noConversion"/>
  </si>
  <si>
    <t>농약원제(農藥原劑)(｢농약관리법｣에 따라 등록된 것으로 한정한다)</t>
  </si>
  <si>
    <t>뒤편을 보강한 진단용ㆍ실험실용 시약과 뒷편을 보강하였거나 보강하지 않은 진단용ㆍ실험실용 조제시약(도구모음 형태로 된 것인지에 상관없다)</t>
  </si>
  <si>
    <t>면역물품</t>
  </si>
  <si>
    <t>내과용ㆍ외과용ㆍ치과용ㆍ수의과용으로 사용되는 종류의 것</t>
  </si>
  <si>
    <t>무인기</t>
  </si>
  <si>
    <t>기타(원격조종 비행만 가능한 것으로 한정한다)</t>
  </si>
  <si>
    <t>최대이륙중량이 250그램을 초과하고 7킬로그램 이하인 것</t>
  </si>
  <si>
    <t>최대이륙중량이 7킬로그램을 초과하고 25킬로그램 이하인 것</t>
  </si>
  <si>
    <t>최대이륙중량이 25킬로그램을 초과하고 150킬로그램 이하인 것</t>
  </si>
  <si>
    <t>뱀장어[앙귈라(Anguilla)속]</t>
  </si>
  <si>
    <t>청어[클루페아 하렌구스(Clupea harengus)ㆍ클루페아 팔라시(Clupea pallasii)], 멸치[엔그라울리스(Engraulis)속], 정어리[사르디나 필차르두스(Sardina pilchardus)ㆍ사르디노프스(Sardinops)속], 사르디넬라[사르디넬라(Sardinella)속], 브리스링(brisling)이나 스프랫(sprats)[스프라투스 스프라투스(Sprattus sprattus)], 고등어[스콤버 스콤브루스(Scomber scombrus)ㆍ스콤버 오스트랄라시쿠스(Scomber australasicus)ㆍ스콤버 자포니쿠스(Scomber japonicus)], 줄무늬 고등어(Indian mackerels) [라스트렐리거(Rastrelliger)속], 삼치 [스콤버로모러스(Scomberomorus)속], 전갱이[트라커러스(Trachurus)속], 줄전갱이류 [카랑크스(Caranx)속], 날쌔기[라키센트론 카나둠(Rachycentron canadum)],  병어 [팜푸스(Pampus)속], 꽁치 [콜로라비스 사이라(Cololabis saira)], 가라지 [데캅테러스(Decapterus)속], 열빙어 [말로투스 빌로서스(Mallotus villosus)], 황새치[자이피어스 글래디어스(Xiphias gladius)], 점다랑어 [유티너스 아피니스(Euthynnus affinis)], 버니토 [사르다(Sarda)속], 새치류, 돛새치, 청새치 [이스티오포리대(Istiophoridae)].다만, 제0302.91호부터 제0302.99호까지의 식용 어류 설육(屑肉)은 제외한다.</t>
  </si>
  <si>
    <t>전갱이[트라커러스(Trachurus)속]</t>
  </si>
  <si>
    <t>백합[릴리움(Lilium)속]</t>
  </si>
  <si>
    <t>코코아 가루(설탕이나 그 밖의 감미료를 첨가한 것은 제외한다)</t>
  </si>
  <si>
    <t>불순물의 함유량이 100분의 0.1을 초과하는 것</t>
  </si>
  <si>
    <t>천연 인산칼슘ㆍ천연 인산알루미늄칼슘ㆍ인산염을 함유한 초크</t>
  </si>
  <si>
    <t>가공하지 않은 운모와 시트(sheet) 모양의 운모나 쪼갠 운모</t>
  </si>
  <si>
    <t>철강을 제조할 때 생기는 슬래그(slag)ㆍ드로스(dross)[알갱이 모양의 슬래그는 제외한다], 스케일링(scaling)과 그 밖의 웨이스트(waste)</t>
  </si>
  <si>
    <t>그 밖의 슬래그(slag)와 회(灰)[해초의 회(켈프)를 포함한다], 생활폐기물의 소각으로 생기는 회와 잔재물</t>
  </si>
  <si>
    <t>기타(메타붕산은 제외한다)</t>
  </si>
  <si>
    <t>산화철ㆍ수산화철ㆍ어스컬러(earth colour)[화합철분의 함유량이 산화제이철(Fe2O3)로서 계산하여 전 중량의 100분의 70 이상인 것으로 한정한다]</t>
  </si>
  <si>
    <t>산화주석</t>
  </si>
  <si>
    <t>그 밖의 무기산염이나 과산화산염[알루미노실리케이트(화학적으로 단일한 것인지에 상관없다)를 포함하며, 아지드화물은 제외한다]</t>
  </si>
  <si>
    <t>헥사플루오로에탄(CFC-116)</t>
  </si>
  <si>
    <t>디클로로트리플루오로에탄(HCFC-123)</t>
  </si>
  <si>
    <t>디클로로펜타플루오로프로판(HCFC-225, 225ca, 225cb)</t>
  </si>
  <si>
    <t>에테르ㆍ에테르알코올ㆍ에테르페놀ㆍ에테르알코올페놀ㆍ과산화알코올ㆍ과산화에테르ㆍ과산화아세탈과 과산화헤미아세탈ㆍ과산화케톤(화학적으로 단일한 것인지에 상관없다)과 이들의 할로겐화유도체ㆍ술폰화유도체ㆍ니트로화유도체ㆍ니트로소화유도체</t>
  </si>
  <si>
    <t>산소 원자만을 함유한 헤테로고리 화합물</t>
  </si>
  <si>
    <t>질소 원자만을 함유한 헤테로고리 화합물</t>
  </si>
  <si>
    <t>기타(수액선 호르몬제제와 단백동화 스테로이드제제를 제외한다)</t>
  </si>
  <si>
    <t>기타(비타민 E제제, 비타민 H제제, 비타민 K제제를 제외한다)</t>
  </si>
  <si>
    <t>광물성 비료나 화학비료(비료의 필수요소인 질소ㆍ인ㆍ칼륨 중 두 가지나 세 가지를 함유하는 것으로 한정한다), 그 밖의 비료, 이 류에 열거한 물품을 태블릿(tablet) 모양이나 이와 유사한 모양으로 한 것이거나 용기를 포함한 한 개의 총중량이 10킬로그램 이하로 포장한 것</t>
  </si>
  <si>
    <t>코치닐(cochineal)</t>
  </si>
  <si>
    <t>합성 유기착색제(화학적으로 단일한 것인지에 상관없다), 이것을 기본 재료로 한 조제품(이 류의 주 제3호의 것으로 한정한다), 형광증백제(螢光增白劑)나 루미노퍼(luminophore)로 사용되는 종류의 합성유기생산품(화학적으로 단일한 것인지에 상관없다)</t>
  </si>
  <si>
    <t>화가용ㆍ학생용ㆍ간판도장공용ㆍ색조 수정용ㆍ오락용 물감과 이와 유사한 물감[태블릿(tablet) 모양인 것ㆍ튜브들이ㆍ병들이ㆍ접시들이나 이와 유사한 모양이나 포장의 것으로 한정한다]</t>
  </si>
  <si>
    <t>금속표면처리용 침지 조제품, 납땜용ㆍ땜질용ㆍ용접용 융제와 그 밖의 보조 조제품, 납땜용ㆍ땜질용ㆍ용접용 가루와 페이스트(paste)로서 금속과 그 밖의 재료로 조성한 것, 용접용 전극ㆍ용접봉의 코어나 피복에 사용하는 조제품</t>
  </si>
  <si>
    <t>금속표면처리용 침지 조제품, 납땜용ㆍ땜질용ㆍ용접용 가루와 페이스트(paste)로서 금속과 그 밖의 재료로 조성한 것</t>
  </si>
  <si>
    <t>납땜ㆍ땜질이나 용접용의 융제와 그 밖의 보조 조제품</t>
  </si>
  <si>
    <t>기타[티우람 술파이드를 기본 재료로 한 것, 헥사메틸렌테트라민을 기본 재료로 한 것, 머캐프토 벤조티아졸을 기본 재료로 한 것, 디벤조티아질 디술파이드(DM)를 기본 재료로 한 것을 제외한다]</t>
  </si>
  <si>
    <t>조제한 페인트 제거제나 바니시(varnish) 제거제</t>
  </si>
  <si>
    <t>활성물질로서 티타늄이나 티타늄화합물의 것</t>
  </si>
  <si>
    <t>뒤편을 보강한 진단용ㆍ실험실용 시약과 뒷편을 보강하였거나 보강하지 않은 진단용ㆍ실험실용 조제시약(도구모음 형태로 된 것인지에 상관없으며, 제3006호의 물품은 제외한다), 인증 표준물질</t>
  </si>
  <si>
    <t>그 밖의 진단용 시약</t>
  </si>
  <si>
    <t>인증표준물질(이 류의 주 제2호가목에 따른 것으로서 제4류, 제13류, 제15류, 제17류, 제22류, 제25류부터 제27류까지, 제30류부터 제41류까지, 제68류부터 제81류까지에 해당하는 물질)</t>
  </si>
  <si>
    <t>트리클로로트리플루오로에탄을 기본 재료로 한 세정제</t>
  </si>
  <si>
    <t>폴리테트라 플루오로에틸렌</t>
  </si>
  <si>
    <t>플라스틱으로 만든 그 밖의 제품과 제3901호부터 제3914호까지의 그 밖의 재료로 만든 제품</t>
  </si>
  <si>
    <t>타이어트레드</t>
  </si>
  <si>
    <t>보트나 도크펜더(dock fender)(공기주입식인지에 상관없다)</t>
  </si>
  <si>
    <t>그 밖의 공기주입식 제품</t>
  </si>
  <si>
    <t>각종 모양의 경질(硬質)고무[예: 에보나이트(ebonite), 각종 모양의 웨이스트(waste)와 스크랩(scrap)을 포함한다]와 경질고무의 제품</t>
  </si>
  <si>
    <t>경질고무(웨이스트와 스크랩을 제외한다)</t>
  </si>
  <si>
    <t>경질고무의 웨이스트와 스크랩</t>
  </si>
  <si>
    <t>염소의 원피</t>
  </si>
  <si>
    <t>염소의 가죽</t>
  </si>
  <si>
    <t>면양, 어린 양이나 염소 가죽으로 만든 것</t>
  </si>
  <si>
    <t>소나무[피누스(Pinus)속]의 것</t>
  </si>
  <si>
    <t>전나무[아비에스(Abies)속] 및 가문비나무[피세아(Picea)속]의 것</t>
  </si>
  <si>
    <t>전나무[아비에스(Abies)속]</t>
  </si>
  <si>
    <t>가문비나무[피세아(Picea)속]</t>
  </si>
  <si>
    <t>전나무류[아비에스(Abies)속을 제외한다]</t>
  </si>
  <si>
    <t>단풍나무[아세르(Acer)속]</t>
  </si>
  <si>
    <t>체리나무[프루누스(Prunus)속]</t>
  </si>
  <si>
    <t>물푸레나무[프라시너스(Fraxinus)속]</t>
  </si>
  <si>
    <t>자작나무[베툴라(Betula)속]의 것</t>
  </si>
  <si>
    <t>포플러와 사시나무[포푸러스(Populus)속]의 것</t>
  </si>
  <si>
    <t>목재로 만든 건축용 건구와 목공품[셀룰러우드패널(cellular wood panel)ㆍ조립된 마루판용 패널ㆍ지붕을 이는 판자를 포함한다]</t>
  </si>
  <si>
    <t>목재로 만든 식탁용품과 주방용품</t>
  </si>
  <si>
    <t>아바카(마닐라마)의 것</t>
  </si>
  <si>
    <t>기타[종이실(paper yarn)의 것을 제외한다]</t>
  </si>
  <si>
    <t>기타(아크릴 중합체의 것을 제외한다)</t>
  </si>
  <si>
    <t>기타(초산셀룰로오스의 것을 제외한다)</t>
  </si>
  <si>
    <t>짐프사(gimped yarn)와 제5404호나 제5405호에 열거한 스트립(strip)과 그 밖에 이와 유사한 것[짐프한(gimped) 것으로 한정하며 제5605호의 것과 짐프한(gimped) 말의 털로 만든 실은 제외한다], 셔닐사(chenille yarn)[플록(flock) 모양의 셔닐사(chenille yarn)를 포함한다], 루프웨일사(loop wale-yarn)</t>
  </si>
  <si>
    <t>짐프사(gimped yarn)</t>
  </si>
  <si>
    <t>남성용이나 소년용 언더팬츠ㆍ브리프(briefs)ㆍ나이트셔츠ㆍ파자마ㆍ목욕용 가운ㆍ드레싱가운과 이와 유사한 물품(메리야스 편물이나 뜨개질 편물로 한정한다)</t>
  </si>
  <si>
    <t>남성용이나 소년용 싱글리트(singlet)와 그 밖의 조끼ㆍ언더팬츠ㆍ브리프(briefs)ㆍ나이트셔츠ㆍ파자마ㆍ목욕용 가운ㆍ드레싱가운과 이와 유사한 물품</t>
  </si>
  <si>
    <t>그 밖의 의류(제6201호에 열거된 종류의 것으로 한정한다)</t>
  </si>
  <si>
    <t>그 밖의 의류(제6202호에 열거된 종류의 것으로 한정한다)</t>
  </si>
  <si>
    <t>기타[폴리에틸렌ㆍ폴리프로필렌 스트립(strip)이나 그 밖에 이와 유사한 것으로 만든 것으로 한정한다]</t>
  </si>
  <si>
    <t>신발류[바깥 바닥을 고무ㆍ플라스틱ㆍ가죽ㆍ콤퍼지션 레더(composition leather)로 만들고, 갑피(甲皮)를 가죽으로 만든 것으로 한정한다]</t>
  </si>
  <si>
    <t>신발류[바깥 바닥을 고무ㆍ플라스틱ㆍ가죽ㆍ콤퍼지션 레더(composition leather)로 만들고, 갑피(甲皮)를 방직용 섬유재료로 만든 것으로 한정한다]</t>
  </si>
  <si>
    <t>갈아 끼울 수 있는 안창</t>
  </si>
  <si>
    <t>슬래그 울(slag wool)ㆍ암면(rock wool)과 이와 유사한 광물성 울, 박리한 질석(蛭石)ㆍ팽창점토ㆍ다포슬래그(slag)와 이와 유사하게 팽창하는 광물성 재료, 단열용ㆍ방음용ㆍ흡음용 광물성 재료의 혼합물과 그 제품(제6811호ㆍ제6812호나 제69류의 것은 제외한다)</t>
  </si>
  <si>
    <t>박리한 질석(蛭石)ㆍ팽창점토ㆍ다포슬래그(slag)와 이와 유사하게 팽창하는 광물성 재료(이들의 혼합물을 포함한다)</t>
  </si>
  <si>
    <t>박리한 질석(蛭石)</t>
  </si>
  <si>
    <t>벽돌ㆍ블록ㆍ타일과 그 밖의 도자제품[규조토(예: 키절구어(kieselguhr)ㆍ트리폴리트(tripolite)ㆍ다이어토마이트(diatomite))나 이와 유사한 규산질의 흙으로 제조한 것으로 한정한다]</t>
  </si>
  <si>
    <t>내화벽돌ㆍ내화블록ㆍ내화타일과 이와 유사한 건설용 내화 도자제품(규조토나 이와 유사한 규산질의 흙으로 만든 제품은 제외한다)</t>
  </si>
  <si>
    <t>그 밖의 내화성 도자제품[예: 레토르트(retort)ㆍ도가니ㆍ머플ㆍ노즐ㆍ플러그ㆍ서포트ㆍ큐펠(cupel)ㆍ관(管)ㆍ쉬드(sheath)ㆍ막대(rod)ㆍ슬라이드 게이트(slide gate)](규조토나 이와 유사한 규산질의 흙으로 만든 제품은 제외한다)</t>
  </si>
  <si>
    <t>유리(遊離) 탄소의 함유량이 전 중량의 100분의 50을 초과하는 것</t>
  </si>
  <si>
    <t>깨진 유리, 유리의 그 밖의 웨이스트(waste)ㆍ스크랩(scrap)[제8549호의 음극선관에서 얻어진 유리와 그 밖의 활성화된 유리를 제외한다], 유리 괴(塊)</t>
  </si>
  <si>
    <t>밀폐되지 않은 유리로 만든 외피(벌브와 튜브를 포함한다)와 이들의 부분품(전기 램프ㆍ광원, 음극선관이나 이와 유사한 용도의 것으로서 부착물이 없는 것으로 한정한다)</t>
  </si>
  <si>
    <t>유리로 만든 비드(bead)ㆍ모조 진주ㆍ모조 귀석과 반귀석ㆍ이와 유사한 유리 세공품ㆍ모조 신변장식용품을 제외한 유리제품, 인체용을 제외한 유리 안구, 작은 조각상과 램프 가공한(lamp-worked) 그 밖의 장식용 유리제품(모조 신변장식용품은 제외한다), 지름이 1밀리미터 이하인 유리로 만든 마이크로스피어(microsphere)</t>
  </si>
  <si>
    <t>인조수정(공업용으로 한정한다)</t>
  </si>
  <si>
    <t>귀금속이나 귀금속을 입힌 금속의 웨이스트(waste)와 스크랩(scrap), 귀금속이나 귀금속 화합물을 포함하고 있는 그 밖의 웨이스트(waste)와 스크랩(scrap)(주로 귀금속의 회수에 사용되는 것으로 한정하며 제8549호의 물품은 제외한다)</t>
  </si>
  <si>
    <t>철강으로 만든 식탁용품ㆍ주방용품이나 그 밖의 가정용품과 이들의 부분품, 철강의 울, 철강으로 만든 용기 세정용구와 세정용이나 폴리싱(polishing)용 패드ㆍ글러브(glove)와 이와 유사한 것</t>
  </si>
  <si>
    <t>텅스텐(볼프람)과 그 제품[웨이스트(waste)와 스크랩(scrap)을 포함한다]</t>
  </si>
  <si>
    <t>베릴륨ㆍ크로뮴ㆍ하프늄ㆍ레늄ㆍ탈륨ㆍ카드뮴ㆍ게르마늄ㆍ바나듐ㆍ갈륨ㆍ인듐ㆍ니오븀(컬럼븀)과 이것으로 만든 제품[웨이스트(waste)와 스크랩(scrap)을 포함한다]</t>
  </si>
  <si>
    <t>전지가위와 이와 유사한 한손용 전지가위[가금(家禽)용 가위를 포함한다]</t>
  </si>
  <si>
    <t>불꽃점화식 피스톤 내연기관에 전용되거나 주로 사용되는 것</t>
  </si>
  <si>
    <t>기체펌프나 진공펌프ㆍ기체 압축기와 팬, 팬이 결합된 환기용이나 순환용 후드(필터를 갖추었는지에 상관없다), 기밀(氣密)식 생물안전작업대(필터를 갖추었는지에 상관없다)</t>
  </si>
  <si>
    <t>소비전력이 11킬로와트 미만인 것</t>
  </si>
  <si>
    <t>소비전력이 11킬로와트 이상인 것</t>
  </si>
  <si>
    <t>소비전력이 74.6킬로와트 이상 373킬로와트 미만인 것</t>
  </si>
  <si>
    <t>공기조절기(동력구동식 팬과 온도와 습도를 변화시키는 기구를 갖춘 것으로 한정하며, 습도만을 따로 조절할 수 없는 것도 포함한다)</t>
  </si>
  <si>
    <t>일체형 냉장ㆍ냉동고(분리된 외부 문, 서랍이나 그 결합물을 갖춘 것으로 한정한다)</t>
  </si>
  <si>
    <t>기타, 헤파필터(공기중의 0.3마이크로미터 크기의 입자를 100분의 99.97 이상 포집할 수 있는 것)</t>
  </si>
  <si>
    <t>식품 또는 음료의 조제ㆍ제조 산업용 기계(이 류에 따로 분류되지 않은 것으로 한정하며, 동물성 또는 비휘발성인 식물성ㆍ미생물성 지방이나 기름의 추출용이나 조제용 기계는 제외한다)</t>
  </si>
  <si>
    <t>종이ㆍ판지의 트리밍기</t>
  </si>
  <si>
    <t>오프셋(offset) 인쇄기계[릴(reel) 공급식으로 한정한다]</t>
  </si>
  <si>
    <t>그 밖의 직물, 가죽, 벽지, 포장지, 리놀륨 등의 재료에 동일한 모양이나 문자를 반복하여 인쇄하거나 지색을 인쇄하는 인쇄기</t>
  </si>
  <si>
    <t>기타(패딩기를 제외한다)</t>
  </si>
  <si>
    <t>그 밖의 드릴링 머신(drilling machine)</t>
  </si>
  <si>
    <t>레이디얼 드릴링머신</t>
  </si>
  <si>
    <t>직립 드릴링머신</t>
  </si>
  <si>
    <t>다축 드릴링머신</t>
  </si>
  <si>
    <t>단조(鍛造)용ㆍ해머링(hammering)용ㆍ형(型)단조용(압연기는 제외한다) 금속가공 공작기계(프레스를 포함한다), 굽힘용ㆍ접음용ㆍ교정용ㆍ펼침용ㆍ전단용ㆍ펀칭용ㆍ낫칭(notching)용ㆍ니블링(nibbling)용[드로우벤치(draw-benches)를 제외한다] 금속가공 공작기계[프레스ㆍ슬리팅(slitting) 설비ㆍ일정한 길이로 절단하는 설비(cut-to-length line)를 포함한다]와 그 외의 가공방법에 의한 금속이나 금속탄화물 가공용 프레스</t>
  </si>
  <si>
    <t>단조용ㆍ형 단조용 열간 성형기(프레스를 포함한다)와 열간 해머</t>
  </si>
  <si>
    <t>평판제품용 굽힘기ㆍ접음기ㆍ교정기ㆍ펼침기[프레스 브레이크(press brake)를 포함한다]</t>
  </si>
  <si>
    <t>평판제품용 슬리팅(slitting) 설비ㆍ일정한 길이로 절단하는 설비(cut-to-length line)ㆍ그 밖의 전단기(프레스를 제외하며, 펀칭기와 전단기가 결합된 것을 제외한다)</t>
  </si>
  <si>
    <t>평판제품용 펀칭기ㆍ낫칭기(notching machine)ㆍ니블링기(nibbling machine)(프레스를 제외하며, 펀칭기와 전단기가 결합된 것을 포함한다)</t>
  </si>
  <si>
    <t>전기램프나 전자램프ㆍ튜브ㆍ밸브ㆍ섬광전구(외피를 유리로 만든 것으로 한정한다)의 조립기계와 유리나 유리제품의 제조용이나 열간(熱間)가공용 기계</t>
  </si>
  <si>
    <t>동물성이나 비휘발성인 식물성ㆍ미생물성 지방이나 기름의 추출용ㆍ조제용 기계류</t>
  </si>
  <si>
    <t>제8479.89-9080호의 것</t>
  </si>
  <si>
    <t>소호 제8479.7호의 것</t>
  </si>
  <si>
    <t>액정 디스플레이 제조용 기기의 것</t>
  </si>
  <si>
    <t>이 류의 주 제11호다목에서 특정한 기계와 기기의 것</t>
  </si>
  <si>
    <t>배터리 충전기</t>
  </si>
  <si>
    <t>리액터</t>
  </si>
  <si>
    <t>제8508.19-9000호, 제8508.60-0000호의 것</t>
  </si>
  <si>
    <t>제8508.11-1000호, 제8508.19-2000호의 것</t>
  </si>
  <si>
    <t>전화기(셀룰러 통신망용이나 그 밖의 무선통신망용의 스마트폰과 그 밖의 전화기를 포함한다)와 음성ㆍ영상이나 그 밖의 자료의 송신용ㆍ수신용 그 밖의 기기(근거리 통신망이나 원거리 통신망과 같은 유선ㆍ무선 통신망에서 통신하기 위한 기기를 포함하며, 제8443호ㆍ제8525호ㆍ제8527호ㆍ제8528호의 송신용ㆍ수신용 기기는 제외한다)</t>
  </si>
  <si>
    <t>자기식 매체를 이용하는 기기</t>
  </si>
  <si>
    <t>기타(프록시미티 카드(proximity card)와 태그로 한정한다)</t>
  </si>
  <si>
    <t>영상디스플레이나 스크린을 장착하도록 설계되지 않은 것</t>
  </si>
  <si>
    <t>쌍방향 커뮤니케이션 기능을 갖춘 것</t>
  </si>
  <si>
    <t>부분품(제8524호부터 제8528호까지에 열거된 물품에 전용되거나 주로 사용되는 것으로 한정한다)</t>
  </si>
  <si>
    <t>철도ㆍ궤도ㆍ도로ㆍ내륙수로ㆍ주차장ㆍ항만ㆍ비행장에서 사용되는 전기식 신호기기ㆍ안전기기ㆍ교통관제기기(제8608호의 것은 제외한다)</t>
  </si>
  <si>
    <t>전기식의 벨 또는 사이렌</t>
  </si>
  <si>
    <t>제8702호, 제8703호, 제8704호나 제8711호의 자동차용 배터리 클램프(battery clamp)</t>
  </si>
  <si>
    <t>수치 제어반</t>
  </si>
  <si>
    <t>프로그램이 가능한 제어기</t>
  </si>
  <si>
    <t>필라멘트램프나 방전램프[실드빔 램프유닛(sealed beam lamp unit)과 자외선램프나 적외선램프를 포함한다], 아크램프, 발광다이오드(엘이디) 광원</t>
  </si>
  <si>
    <t>발광다이오드(엘이디) 광원</t>
  </si>
  <si>
    <t>철도나 궤도선로용 장치물, 철도ㆍ궤도ㆍ도로ㆍ내륙수로ㆍ주차장ㆍ항만ㆍ비행장에서 사용되는 기계식(전기기계식을 포함한다) 신호기기ㆍ안전기기ㆍ교통관제기기, 이들의 부분품</t>
  </si>
  <si>
    <t>불꽃점화식 피스톤 내연기관과 추진용 모터로서의 전동기를 둘 다 갖춘 것</t>
  </si>
  <si>
    <t>기타[압축점화식 피스톤 내연기관(디젤이나 세미디젤(semi-diesel)만을 갖춘 것으로 한정한다]</t>
  </si>
  <si>
    <t>실린더용량이 50시시 초과 250시시 이하인 피스톤 내연기관의 것</t>
  </si>
  <si>
    <t>실린더용량이 250시시 초과 500시시 이하인 피스톤 내연기관의 것</t>
  </si>
  <si>
    <t>실린더용량이 500시시 초과 800시시 이하인 피스톤 내연기관의 것</t>
  </si>
  <si>
    <t>실린더용량이 800시시를 초과하는 피스톤 내연기관의 것</t>
  </si>
  <si>
    <t>광섬유와 광섬유 다발, 제8544호의 것 외의 광섬유 케이블, 편광재료(polarizing material)로 만든 판, 각종 재료로 만든 렌즈(콘택트렌즈를 포함한다)ㆍ프리즘ㆍ반사경과 그 밖의 광학소자로서 장착되지 않은 것(광학적으로 가공하지 않은 유리로 만든 광학소자는 제외한다)</t>
  </si>
  <si>
    <t>특수용도 사진기[렌즈를 통하여 볼 수 있는 뷰파인더(viewfinder)[싱글렌즈리플렉스(SLR)]를 갖춘 것(폭이 35밀리미터 이하인 롤필름용으로 한정한다)을 제외한다]</t>
  </si>
  <si>
    <t>일회용사진기[렌즈를 통하여 볼 수 있는 뷰파인더(viewfinder)[싱글렌즈리플렉스(SLR)]를 갖춘 것(폭이 35밀리미터 이하인 롤필름용으로 한정한다)을 제외한다]</t>
  </si>
  <si>
    <t>기타[렌즈를 통하여 볼 수 있는 뷰파인더(viewfinder)[싱글렌즈리플렉스(SLR)]를 갖춘 것(폭이 35밀리미터 이하인 롤필름용으로 한정하며, 특수용도사진기를 제외한다)을 제외한다]</t>
  </si>
  <si>
    <t>사진(영화용을 포함한다) 현상실용 기기(이 류에 따로 분류되지 않은 것으로 한정한다), 네가토스코프(negatoscope), 영사용 스크린</t>
  </si>
  <si>
    <t>사진(영화용을 포함한다) 현상실(現像室)용의 그 밖의 기기와 네가토스코프(negatoscope)</t>
  </si>
  <si>
    <t>소호 제9010.50호 및 제9010.60호의 것(반도체 제조용은 제외한다)</t>
  </si>
  <si>
    <t>레이저기기[레이저 다이오드(laser diode)는 제외한다], 그 밖의 광학기기(이 류에 따로 분류되지 않은 것으로 한정한다)</t>
  </si>
  <si>
    <t>엑스선이나 알파선ㆍ베타선ㆍ감마선ㆍ그 밖의 전리선을 사용하는 기기(내과용ㆍ외과용ㆍ치과용ㆍ수의과용인지에 상관없으며 방사선 사진용이나 방사선 치료용 기기ㆍ엑스선관과 그 밖의 엑스선 발생기ㆍ고압 발생기ㆍ조절반ㆍ스크린ㆍ검사용이나 치료용 테이블ㆍ의자와 이와 유사한 물품을 포함한다)</t>
  </si>
  <si>
    <t>알파선ㆍ베타선ㆍ감마선ㆍ그 밖의 전리선을 사용하는 기기(내과용ㆍ외과용ㆍ치과용ㆍ수의과용인지에 상관없으며 방사선 사진용이나 방사선 치료용 기기를 포함한다)</t>
  </si>
  <si>
    <t>액체비중계와 이와 유사한 부력식 측정기ㆍ온도계ㆍ고온계ㆍ기압계ㆍ습도계와 건습구 습도계(이들을 결합한 것을 포함하며, 기록장치가 있는지에 상관없다)</t>
  </si>
  <si>
    <t>전압ㆍ전류ㆍ저항ㆍ전력의 측정용이나 검사용 기기(반도체 웨이퍼나 소자의 측정용ㆍ검사용은 제외한다)</t>
  </si>
  <si>
    <t>반도체 웨이퍼나 소자(집적회로를 포함한다)의 측정용이나 검사용</t>
  </si>
  <si>
    <t>조명기구[서치라이트(searchlight)ㆍ스포트라이트(spotlight)와 이들의 부분품을 포함하고, 따로 분류되지 않은 것으로 한정한다], 조명용 사인ㆍ조명용 네임플레이트(name-plate)와 이와 유사한 물품(광원이 고정되어 있는 것으로 한정한다), 이들의 부분품(따로 분류되지 않은 것으로 한정한다)</t>
  </si>
  <si>
    <t>그 밖의 전기식 조명기구</t>
  </si>
  <si>
    <t>공기주입식의 것</t>
  </si>
  <si>
    <t>연필과 크레용(집 속에 심을 넣은 것으로 한정한다)</t>
  </si>
  <si>
    <t>진공 플라스크와 그 밖의 진공용기(완전한 것으로 한정한다)와 그 부분품(유리로 만든 내부용기는 제외한다)</t>
  </si>
  <si>
    <t>위생 타월(패드)ㆍ탐폰(tampon), 냅킨(기저귀)ㆍ냅킨라이너(napkin liner)와 이와 유사한 물품(어떤 재질이라도 가능하다)</t>
  </si>
  <si>
    <t>소호 제6108.21호, 제6108.22호, 제6108.29호, 제6111.20호, 제6111.30호, 제6111.90호, 제6209.20호, 제6209.30호, 제6209.90호, 제6210.50호의 것</t>
  </si>
  <si>
    <t>발광다이오드(엘이디) 광원에 전용되도록 설계된 것</t>
    <phoneticPr fontId="8" type="noConversion"/>
  </si>
  <si>
    <t>기타</t>
    <phoneticPr fontId="8" type="noConversion"/>
  </si>
  <si>
    <t>잉크 제거제ㆍ등사판원지 수정제와 수정액(소매용으로 포장된 것으로 한정한다)</t>
    <phoneticPr fontId="8" type="noConversion"/>
  </si>
  <si>
    <t>잉크 제거제</t>
    <phoneticPr fontId="8" type="noConversion"/>
  </si>
  <si>
    <t>그 밖의 필라멘트 램프(자외선램프나 적외선램프는 제외한다)</t>
    <phoneticPr fontId="8" type="noConversion"/>
  </si>
  <si>
    <t>제8524호의 평판 디스플레이 모듈용의 것</t>
    <phoneticPr fontId="8" type="noConversion"/>
  </si>
  <si>
    <t>8541</t>
  </si>
  <si>
    <t>반도체 기반 트랜스듀서</t>
    <phoneticPr fontId="8" type="noConversion"/>
  </si>
  <si>
    <t>센서</t>
    <phoneticPr fontId="8" type="noConversion"/>
  </si>
  <si>
    <t>액추에이터</t>
    <phoneticPr fontId="8" type="noConversion"/>
  </si>
  <si>
    <t>공진기</t>
    <phoneticPr fontId="1" type="noConversion"/>
  </si>
  <si>
    <t>오실레이터</t>
    <phoneticPr fontId="1" type="noConversion"/>
  </si>
  <si>
    <t>관ㆍ파이프ㆍ중공(中空)이 있는 형강ㆍ봉(bar) 가공용의 기계(프레스는 제외한다)</t>
    <phoneticPr fontId="8" type="noConversion"/>
  </si>
  <si>
    <t xml:space="preserve">   - - - - 기타(센서는 제외한다)</t>
    <phoneticPr fontId="8" type="noConversion"/>
  </si>
  <si>
    <t xml:space="preserve">  - - - 기타(센서는 제외한다)</t>
    <phoneticPr fontId="8" type="noConversion"/>
  </si>
  <si>
    <t>기타(과염소산, 염소산, 아인산, 비산은 제외한다)</t>
    <phoneticPr fontId="8" type="noConversion"/>
  </si>
  <si>
    <t>기타(티탄산스트론튬과 티탄산납은 제외한다)</t>
    <phoneticPr fontId="8" type="noConversion"/>
  </si>
  <si>
    <t>기타[수탄(獸炭)(폐수탄(廢獸炭)을 포함한다)은 제외한다]</t>
    <phoneticPr fontId="8" type="noConversion"/>
  </si>
  <si>
    <t>면으로 만든 테리타월지(terry towelling fabric)와 이와 유사한 테리(terry)직물</t>
    <phoneticPr fontId="8" type="noConversion"/>
  </si>
  <si>
    <t>가발ㆍ가수염ㆍ눈썹ㆍ속눈썹ㆍ스위치와 이와 유사한 것(사람 머리카락ㆍ동물의 털ㆍ방직용 섬유재료로 만든 것으로 한정한다), 사람 머리카락으로 된 제품(따로 분류되지 않은 것으로 한정한다)</t>
    <phoneticPr fontId="8" type="noConversion"/>
  </si>
  <si>
    <t>기타(농산물용ㆍ목재용ㆍ제지펄프용ㆍ종이용ㆍ판지용은 제외한다)</t>
    <phoneticPr fontId="8" type="noConversion"/>
  </si>
  <si>
    <t>기타(팩시밀리의 것과 텔레프린터의 것은 제외한다)</t>
    <phoneticPr fontId="8" type="noConversion"/>
  </si>
  <si>
    <t>전기기계식의 가정용 기기(전동기를 갖춘 것으로 한정하며, 제8508호의 진공청소기는 제외한다)</t>
    <phoneticPr fontId="8" type="noConversion"/>
  </si>
  <si>
    <t>마이크로폰과 그 스탠드, 확성기[인클로저(enclosure)에 장착된 것인지에 상관없다], 헤드폰과 이어폰(마이크로폰이 부착된 것인지에 상관없다), 마이크로폰과 한 개 이상의 확성기로 구성된 세트, 가청주파증폭기, 음향증폭세트</t>
    <phoneticPr fontId="8" type="noConversion"/>
  </si>
  <si>
    <t>전압 자동조정기</t>
    <phoneticPr fontId="8" type="noConversion"/>
  </si>
  <si>
    <t>기타</t>
    <phoneticPr fontId="8" type="noConversion"/>
  </si>
  <si>
    <t>홍살치</t>
    <phoneticPr fontId="8" type="noConversion"/>
  </si>
  <si>
    <t>조제 안료ㆍ조제 유백제(乳白劑)ㆍ조제 그림물감ㆍ법랑ㆍ유약ㆍ유약용 슬립ㆍ액체 상태 러스터(lustre)와 이와 유사한 조제품(요업ㆍ에나멜공업ㆍ유리공업에 주로 사용되는 것으로 한정한다), 유리 프리트(frit)와 그 밖의 유리[가루ㆍ알갱이ㆍ플레이크(flake) 모양인 것으로 한정한다]</t>
    <phoneticPr fontId="8" type="noConversion"/>
  </si>
  <si>
    <t>말라리아용</t>
    <phoneticPr fontId="8" type="noConversion"/>
  </si>
  <si>
    <t>지카(Zika)와 그 밖의 질병용[아에데스(Aedes)속 모기에 의해 전염되는 것으로 한정한다]</t>
    <phoneticPr fontId="8" type="noConversion"/>
  </si>
  <si>
    <t>트렁크ㆍ슈트 케이스ㆍ화장품 케이스ㆍ이그잭큐티브 케이스(executive case)ㆍ서류가방ㆍ학생가방ㆍ안경 케이스ㆍ쌍안경 케이스ㆍ사진기 케이스ㆍ악기 케이스ㆍ총 케이스ㆍ권총 케이스와 이와 유사한 용기, 가죽ㆍ콤퍼지션 레더(composition leather)ㆍ플라스틱의 시트(sheet)ㆍ방직용 섬유ㆍ벌커나이즈드파이버(vulcanised fibre)ㆍ판지 또는 이러한 재료나 종이로 전부 또는 주로 피복하여 만든 여행가방ㆍ식품용이나 음료용 단열가방ㆍ화장갑ㆍ배낭ㆍ핸드백ㆍ쇼핑백ㆍ돈주머니ㆍ지갑ㆍ지도용 케이스ㆍ담배 케이스ㆍ담배쌈지ㆍ공구가방ㆍ운동용구 가방, 병 케이스ㆍ신변장식용품용 상자ㆍ분갑ㆍ칼붙이집과 이와 유사한 용기</t>
    <phoneticPr fontId="8" type="noConversion"/>
  </si>
  <si>
    <t>기타(표백하지 않은 것이나 표백한 것은 제외한다)</t>
    <phoneticPr fontId="1" type="noConversion"/>
  </si>
  <si>
    <t>기타(견으로 만든 것과 면으로 만든 것은 제외한다)</t>
    <phoneticPr fontId="1" type="noConversion"/>
  </si>
  <si>
    <t>반도체 보울(boule)이나 웨이퍼(wafer)ㆍ반도체 디바이스ㆍ전자집적회로ㆍ평판디스플레이의 제조에 전용되거나 주로 사용되는 기계와 기기, 이 류의 주 제11호다목에서 특정한 기계와 기기, 그 부분품과 부속품</t>
    <phoneticPr fontId="8" type="noConversion"/>
  </si>
  <si>
    <t xml:space="preserve"> 기타(리튬폴리머 축전지는 제외한다)</t>
    <phoneticPr fontId="8" type="noConversion"/>
  </si>
  <si>
    <t>그 밖의 축전지(니켈-철 축전지는 제외한다)</t>
    <phoneticPr fontId="8" type="noConversion"/>
  </si>
  <si>
    <t>기타</t>
    <phoneticPr fontId="8" type="noConversion"/>
  </si>
  <si>
    <t xml:space="preserve"> 기타(신축시험기는 제외한다)</t>
    <phoneticPr fontId="8" type="noConversion"/>
  </si>
  <si>
    <t>기타[시계의 보석과 스프링(헤어스프링을 포함한다)은 제외한다]</t>
  </si>
  <si>
    <t>샹들리에(chandelier)와 그 밖의 천장용ㆍ벽 부착용 전기식 조명기구[공공공지(公共空地)나 통행로에 사용되는 것은 제외한다]</t>
    <phoneticPr fontId="8" type="noConversion"/>
  </si>
  <si>
    <t>기타[1,1,3,3,3-펜타플루오로-2-(트리플루오로메틸)-1-프로펜을 포함한다]</t>
    <phoneticPr fontId="8" type="noConversion"/>
  </si>
  <si>
    <t>사람의 피, 치료용ㆍ예방용ㆍ진단용으로 조제한 동물의 피, 면역혈청ㆍ그 밖의 혈액 분획물과 면역물품(생물공학적 방법에 따라 변성되거나 얻어진 것인지에 상관없다), 백신ㆍ독소ㆍ미생물 배양체(효모는 제외한다)와 이와 유사한 물품, 세포 배양체(변성된 것인지에 상관없다)</t>
    <phoneticPr fontId="8" type="noConversion"/>
  </si>
  <si>
    <t>반도체 디바이스(예: 다이오드ㆍ트랜지스터ㆍ반도체 기반 트랜스듀서), 감광성 반도체 디바이스(광전지는 모듈에 조립되었거나 패널로 구성되었는지 여부와 관계없이 포함한다), 발광다이오드[(엘이디), 다른 발광다이오드와 결합되었는지 여부과 관계없이 포함한다], 장착된 압전기 결정소자</t>
  </si>
  <si>
    <t>그 밖의 반도체 디바이스</t>
  </si>
  <si>
    <t>글리코시드(천연의 것과 이와 동일한 구조를 가지는 합성의 것으로 한정한다), 이들의 염ㆍ에테르ㆍ에스테르ㆍ그 밖의 유도체</t>
    <phoneticPr fontId="8" type="noConversion"/>
  </si>
  <si>
    <t>프린터의 것</t>
    <phoneticPr fontId="8" type="noConversion"/>
  </si>
  <si>
    <t>유선ㆍ무선 통신기기용</t>
    <phoneticPr fontId="16" type="noConversion"/>
  </si>
  <si>
    <t>기타, 텔레비전 카메라</t>
    <phoneticPr fontId="8" type="noConversion"/>
  </si>
  <si>
    <t xml:space="preserve">초소형 특수카메라(필기구, 버튼, 안경, 시계, USB 메모리 등 일상소품이나 다른 전기기기에 장착되었거나 장착되도록 설계제작된 것) </t>
    <phoneticPr fontId="8" type="noConversion"/>
  </si>
  <si>
    <t xml:space="preserve"> - - 천연색</t>
    <phoneticPr fontId="8" type="noConversion"/>
  </si>
  <si>
    <t xml:space="preserve">기타[뮤지컬 무브먼트의 것, 박절기(metronom)ㆍ소리굽쇠와 각종 조율관(調律管), 뮤지컬 박스용 메커니즘은 제외한다] </t>
    <phoneticPr fontId="8" type="noConversion"/>
  </si>
  <si>
    <t xml:space="preserve"> - - 제9030.33-1000호, 제9030.33-2000호, 제9030.33-3000호, 검류계, 주파수 측정기, 제9030.40-0000호, 제9030.82-0000호, 제9030.89-0000호의 것</t>
    <phoneticPr fontId="8" type="noConversion"/>
  </si>
  <si>
    <t xml:space="preserve">  - 제2835.39-1000호, 제2835.39-2000호, 제2835.39-9000호, 제2849.90-9090호, 제2850.00-1000호, 제2850.00-2000호, 제2850.00-3000호, 제2850.00-4000호, 제2850.00-5000호의 것</t>
    <phoneticPr fontId="8" type="noConversion"/>
  </si>
  <si>
    <t>플루오로메탄(HFC-41), 1,2-디플루오로에탄(HFC-152)과 1,1-디플루오르에탄(HFC-152a)</t>
    <phoneticPr fontId="8" type="noConversion"/>
  </si>
  <si>
    <t>기타(반도체 제조용, 천문용 및 항공촬영용은 제외한다)</t>
    <phoneticPr fontId="8" type="noConversion"/>
  </si>
  <si>
    <t>기타(항공촬영용, 천문용은 제외한다)</t>
    <phoneticPr fontId="8" type="noConversion"/>
  </si>
  <si>
    <t>기타(인쇄제판용, 인쇄회로기판용, 광전녹음용, 항공촬영용은 제외한다)</t>
    <phoneticPr fontId="8" type="noConversion"/>
  </si>
  <si>
    <t xml:space="preserve"> - - 제8462호, 제8463호, 제8485.10-0000호의 기계용</t>
    <phoneticPr fontId="8" type="noConversion"/>
  </si>
  <si>
    <t xml:space="preserve"> - - 제8462호, 제8463호, 제8485.10-0000호의 기계용</t>
    <phoneticPr fontId="8" type="noConversion"/>
  </si>
  <si>
    <t>비고) 이 표에서 "주"란 「관세법」 별표의 주를 말한다.</t>
  </si>
  <si>
    <t>000000</t>
  </si>
  <si>
    <t>9620</t>
  </si>
  <si>
    <t>009090</t>
  </si>
  <si>
    <t>9619</t>
  </si>
  <si>
    <t>009010</t>
  </si>
  <si>
    <t>0090</t>
  </si>
  <si>
    <t>004000</t>
  </si>
  <si>
    <t>003020</t>
  </si>
  <si>
    <t>003010</t>
  </si>
  <si>
    <t>0030</t>
  </si>
  <si>
    <t>002000</t>
  </si>
  <si>
    <t>00</t>
  </si>
  <si>
    <t>999000</t>
  </si>
  <si>
    <t>991050</t>
  </si>
  <si>
    <t>991040</t>
  </si>
  <si>
    <t>991030</t>
  </si>
  <si>
    <t>991020</t>
  </si>
  <si>
    <t>991010</t>
  </si>
  <si>
    <t>9910</t>
  </si>
  <si>
    <t>99</t>
  </si>
  <si>
    <t>959000</t>
  </si>
  <si>
    <t>951000</t>
  </si>
  <si>
    <t>95</t>
  </si>
  <si>
    <t>940000</t>
  </si>
  <si>
    <t>930000</t>
  </si>
  <si>
    <t>920000</t>
  </si>
  <si>
    <t>910000</t>
  </si>
  <si>
    <t>9</t>
  </si>
  <si>
    <t>800000</t>
  </si>
  <si>
    <t>700000</t>
  </si>
  <si>
    <t>502000</t>
  </si>
  <si>
    <t>501000</t>
  </si>
  <si>
    <t>50</t>
  </si>
  <si>
    <t>400000</t>
  </si>
  <si>
    <t>309000</t>
  </si>
  <si>
    <t>303000</t>
  </si>
  <si>
    <t>302000</t>
  </si>
  <si>
    <t>301000</t>
  </si>
  <si>
    <t>30</t>
  </si>
  <si>
    <t>290000</t>
  </si>
  <si>
    <t>이 류의 소호주 제1호에서 규정한 전방 윈드스크린(윈드쉴드), 후방 창문과 그 밖의 창문</t>
  </si>
  <si>
    <t>220000</t>
  </si>
  <si>
    <t>210000</t>
  </si>
  <si>
    <t>2</t>
  </si>
  <si>
    <t>100000</t>
  </si>
  <si>
    <t>909000</t>
  </si>
  <si>
    <t>901000</t>
  </si>
  <si>
    <t>90</t>
  </si>
  <si>
    <t>603090</t>
  </si>
  <si>
    <t>603010</t>
  </si>
  <si>
    <t>6030</t>
  </si>
  <si>
    <t>602090</t>
  </si>
  <si>
    <t>602010</t>
  </si>
  <si>
    <t>6020</t>
  </si>
  <si>
    <t>601090</t>
  </si>
  <si>
    <t>601010</t>
  </si>
  <si>
    <t>6010</t>
  </si>
  <si>
    <t>60</t>
  </si>
  <si>
    <t>202000</t>
  </si>
  <si>
    <t>201000</t>
  </si>
  <si>
    <t>20</t>
  </si>
  <si>
    <t>409000</t>
  </si>
  <si>
    <t>403000</t>
  </si>
  <si>
    <t>402000</t>
  </si>
  <si>
    <t>401000</t>
  </si>
  <si>
    <t>40</t>
  </si>
  <si>
    <t>7905</t>
  </si>
  <si>
    <t>001000</t>
  </si>
  <si>
    <t>109099</t>
  </si>
  <si>
    <t>109091</t>
  </si>
  <si>
    <t>10909</t>
  </si>
  <si>
    <t>109030</t>
  </si>
  <si>
    <t>109020</t>
  </si>
  <si>
    <t>109010</t>
  </si>
  <si>
    <t>1090</t>
  </si>
  <si>
    <t>10</t>
  </si>
  <si>
    <t>7413</t>
  </si>
  <si>
    <t>200000</t>
  </si>
  <si>
    <t>190000</t>
  </si>
  <si>
    <t>1</t>
  </si>
  <si>
    <t>199000</t>
  </si>
  <si>
    <t>192000</t>
  </si>
  <si>
    <t>191000</t>
  </si>
  <si>
    <t>19</t>
  </si>
  <si>
    <t>009000</t>
  </si>
  <si>
    <t>6912</t>
  </si>
  <si>
    <t>003000</t>
  </si>
  <si>
    <t>001090</t>
  </si>
  <si>
    <t>001020</t>
  </si>
  <si>
    <t>001010</t>
  </si>
  <si>
    <t>0010</t>
  </si>
  <si>
    <t>900000</t>
  </si>
  <si>
    <t>109000</t>
  </si>
  <si>
    <t>102000</t>
  </si>
  <si>
    <t>101000</t>
  </si>
  <si>
    <t>104000</t>
  </si>
  <si>
    <t>103000</t>
  </si>
  <si>
    <t>120000</t>
  </si>
  <si>
    <t>110000</t>
  </si>
  <si>
    <t>230000</t>
  </si>
  <si>
    <t>229000</t>
  </si>
  <si>
    <t>221000</t>
  </si>
  <si>
    <t>22</t>
  </si>
  <si>
    <t>995000</t>
  </si>
  <si>
    <t>994000</t>
  </si>
  <si>
    <t>993000</t>
  </si>
  <si>
    <t>992000</t>
  </si>
  <si>
    <t>991000</t>
  </si>
  <si>
    <t>6701</t>
  </si>
  <si>
    <t>6602</t>
  </si>
  <si>
    <t>6505</t>
  </si>
  <si>
    <t>6502</t>
  </si>
  <si>
    <t>6501</t>
  </si>
  <si>
    <t>6406</t>
    <phoneticPr fontId="8" type="noConversion"/>
  </si>
  <si>
    <t>903000</t>
  </si>
  <si>
    <t>909090</t>
  </si>
  <si>
    <t>909040</t>
  </si>
  <si>
    <t>909030</t>
  </si>
  <si>
    <t>909020</t>
  </si>
  <si>
    <t>909010</t>
  </si>
  <si>
    <t>9090</t>
  </si>
  <si>
    <t>209000</t>
  </si>
  <si>
    <t>919000</t>
  </si>
  <si>
    <t>914000</t>
  </si>
  <si>
    <t>913000</t>
  </si>
  <si>
    <t>912000</t>
  </si>
  <si>
    <t>911000</t>
  </si>
  <si>
    <t>91</t>
  </si>
  <si>
    <t>599000</t>
  </si>
  <si>
    <t>591000</t>
  </si>
  <si>
    <t>59</t>
  </si>
  <si>
    <t>5</t>
  </si>
  <si>
    <t>929090</t>
  </si>
  <si>
    <t>929010</t>
  </si>
  <si>
    <t>9290</t>
  </si>
  <si>
    <t>921000</t>
  </si>
  <si>
    <t>92</t>
  </si>
  <si>
    <t>그 밖의 안면마스크</t>
  </si>
  <si>
    <t>904090</t>
  </si>
  <si>
    <t>비말차단용 마스크</t>
  </si>
  <si>
    <t>904030</t>
  </si>
  <si>
    <t>보건용 마스크</t>
  </si>
  <si>
    <t>904020</t>
  </si>
  <si>
    <t>수술용 마스크</t>
  </si>
  <si>
    <t>904010</t>
  </si>
  <si>
    <t xml:space="preserve">안면마스크 </t>
  </si>
  <si>
    <t>9040</t>
  </si>
  <si>
    <t>390000</t>
  </si>
  <si>
    <t>330000</t>
  </si>
  <si>
    <t>320000</t>
  </si>
  <si>
    <t>3</t>
  </si>
  <si>
    <t>300000</t>
  </si>
  <si>
    <t>499000</t>
  </si>
  <si>
    <t>491000</t>
  </si>
  <si>
    <t>49</t>
  </si>
  <si>
    <t>432000</t>
  </si>
  <si>
    <t>431000</t>
  </si>
  <si>
    <t>43</t>
  </si>
  <si>
    <t>429000</t>
  </si>
  <si>
    <t>421000</t>
  </si>
  <si>
    <t>42</t>
  </si>
  <si>
    <t>4</t>
  </si>
  <si>
    <t>399000</t>
  </si>
  <si>
    <t>39</t>
  </si>
  <si>
    <t>332000</t>
  </si>
  <si>
    <t>331000</t>
  </si>
  <si>
    <t>33</t>
  </si>
  <si>
    <t>329000</t>
  </si>
  <si>
    <t>32</t>
  </si>
  <si>
    <t>119000</t>
  </si>
  <si>
    <t>111000</t>
  </si>
  <si>
    <t>11</t>
  </si>
  <si>
    <t>503000</t>
  </si>
  <si>
    <t>309030</t>
    <phoneticPr fontId="1" type="noConversion"/>
  </si>
  <si>
    <t>6210</t>
    <phoneticPr fontId="1" type="noConversion"/>
  </si>
  <si>
    <t>309020</t>
    <phoneticPr fontId="1" type="noConversion"/>
  </si>
  <si>
    <t>309010</t>
    <phoneticPr fontId="1" type="noConversion"/>
  </si>
  <si>
    <t>3090</t>
    <phoneticPr fontId="1" type="noConversion"/>
  </si>
  <si>
    <t>30</t>
    <phoneticPr fontId="1" type="noConversion"/>
  </si>
  <si>
    <t>209030</t>
  </si>
  <si>
    <t>209020</t>
  </si>
  <si>
    <t>209010</t>
  </si>
  <si>
    <t>2090</t>
  </si>
  <si>
    <t>201030</t>
  </si>
  <si>
    <t>201020</t>
  </si>
  <si>
    <t>201010</t>
  </si>
  <si>
    <t>2010</t>
  </si>
  <si>
    <t>203000</t>
  </si>
  <si>
    <t>990000</t>
  </si>
  <si>
    <t>922000</t>
  </si>
  <si>
    <t>699000</t>
  </si>
  <si>
    <t>691000</t>
  </si>
  <si>
    <t>69</t>
  </si>
  <si>
    <t>630000</t>
  </si>
  <si>
    <t>629000</t>
  </si>
  <si>
    <t>621000</t>
  </si>
  <si>
    <t>62</t>
  </si>
  <si>
    <t>6</t>
  </si>
  <si>
    <t>530000</t>
  </si>
  <si>
    <t>520000</t>
  </si>
  <si>
    <t>430000</t>
  </si>
  <si>
    <t>420000</t>
  </si>
  <si>
    <t>410000</t>
  </si>
  <si>
    <t>310000</t>
  </si>
  <si>
    <t>490000</t>
  </si>
  <si>
    <t>6202</t>
    <phoneticPr fontId="8" type="noConversion"/>
  </si>
  <si>
    <t>409010</t>
  </si>
  <si>
    <t>4090</t>
  </si>
  <si>
    <t>401010</t>
  </si>
  <si>
    <t>132000</t>
  </si>
  <si>
    <t>131000</t>
  </si>
  <si>
    <t>13</t>
  </si>
  <si>
    <t>929000</t>
  </si>
  <si>
    <t>6113</t>
  </si>
  <si>
    <t>322000</t>
  </si>
  <si>
    <t>222000</t>
  </si>
  <si>
    <t>112000</t>
  </si>
  <si>
    <t>122000</t>
  </si>
  <si>
    <t>121000</t>
  </si>
  <si>
    <t>12</t>
  </si>
  <si>
    <t>690000</t>
  </si>
  <si>
    <t>620000</t>
  </si>
  <si>
    <t>610000</t>
  </si>
  <si>
    <t>590000</t>
  </si>
  <si>
    <t>510000</t>
  </si>
  <si>
    <t>440000</t>
  </si>
  <si>
    <t>130000</t>
  </si>
  <si>
    <t>340000</t>
  </si>
  <si>
    <t>240000</t>
  </si>
  <si>
    <t>380000</t>
  </si>
  <si>
    <t>370000</t>
  </si>
  <si>
    <t>360000</t>
  </si>
  <si>
    <t>354000</t>
  </si>
  <si>
    <t>353000</t>
  </si>
  <si>
    <t>352000</t>
  </si>
  <si>
    <t>351000</t>
  </si>
  <si>
    <t>35</t>
  </si>
  <si>
    <t>5910</t>
  </si>
  <si>
    <t>5909</t>
  </si>
  <si>
    <t>5908</t>
  </si>
  <si>
    <t>5907</t>
  </si>
  <si>
    <t>5905</t>
  </si>
  <si>
    <t>5811</t>
  </si>
  <si>
    <t>5809</t>
  </si>
  <si>
    <t>392000</t>
  </si>
  <si>
    <t>5805</t>
  </si>
  <si>
    <t>5803</t>
  </si>
  <si>
    <t>5703</t>
    <phoneticPr fontId="8" type="noConversion"/>
  </si>
  <si>
    <t>인조잔디(turf)</t>
  </si>
  <si>
    <t>500000</t>
  </si>
  <si>
    <t>5609</t>
  </si>
  <si>
    <t>111090</t>
  </si>
  <si>
    <t>자망</t>
  </si>
  <si>
    <t>111020</t>
  </si>
  <si>
    <t>그물코 크기가 22밀리미터 이하인 것</t>
  </si>
  <si>
    <t>111013</t>
  </si>
  <si>
    <t>그물코 크기가 22밀리미터를 초과하고 35밀리미터 이하인 것</t>
  </si>
  <si>
    <t>111012</t>
  </si>
  <si>
    <t>그물코 크기가 35밀리미터를 초과하는 것</t>
  </si>
  <si>
    <t>111011</t>
  </si>
  <si>
    <t>통발</t>
  </si>
  <si>
    <t>11101</t>
  </si>
  <si>
    <t>1110</t>
  </si>
  <si>
    <t>5606</t>
  </si>
  <si>
    <t>129000</t>
  </si>
  <si>
    <t>193000</t>
  </si>
  <si>
    <t>312000</t>
  </si>
  <si>
    <t>311000</t>
  </si>
  <si>
    <t>31</t>
  </si>
  <si>
    <t>5501</t>
    <phoneticPr fontId="8" type="noConversion"/>
  </si>
  <si>
    <t>250000</t>
  </si>
  <si>
    <t>219000</t>
  </si>
  <si>
    <t>211000</t>
  </si>
  <si>
    <t>21</t>
  </si>
  <si>
    <t>470000</t>
  </si>
  <si>
    <t>150000</t>
  </si>
  <si>
    <t>159000</t>
  </si>
  <si>
    <t>151000</t>
  </si>
  <si>
    <t>15</t>
  </si>
  <si>
    <t>915000</t>
  </si>
  <si>
    <t>관(棺)</t>
    <phoneticPr fontId="8" type="noConversion"/>
  </si>
  <si>
    <t>4421</t>
    <phoneticPr fontId="8" type="noConversion"/>
  </si>
  <si>
    <t>4417</t>
  </si>
  <si>
    <t>4413</t>
  </si>
  <si>
    <t>299000</t>
  </si>
  <si>
    <t>293000</t>
  </si>
  <si>
    <t>292000</t>
  </si>
  <si>
    <t>291000</t>
  </si>
  <si>
    <t>29</t>
  </si>
  <si>
    <t>4304</t>
  </si>
  <si>
    <t>102990</t>
  </si>
  <si>
    <t>102920</t>
  </si>
  <si>
    <t>1029</t>
  </si>
  <si>
    <t>102600</t>
  </si>
  <si>
    <t>102200</t>
  </si>
  <si>
    <t>102100</t>
  </si>
  <si>
    <t>102</t>
  </si>
  <si>
    <t>101900</t>
  </si>
  <si>
    <t>101600</t>
  </si>
  <si>
    <t>101300</t>
  </si>
  <si>
    <t>101200</t>
  </si>
  <si>
    <t>101100</t>
  </si>
  <si>
    <t>101</t>
  </si>
  <si>
    <t>002900</t>
  </si>
  <si>
    <t>4205</t>
  </si>
  <si>
    <t>002</t>
  </si>
  <si>
    <t>001900</t>
  </si>
  <si>
    <t>001</t>
  </si>
  <si>
    <t>301090</t>
  </si>
  <si>
    <t>301030</t>
  </si>
  <si>
    <t>301020</t>
  </si>
  <si>
    <t>301010</t>
  </si>
  <si>
    <t>3010</t>
  </si>
  <si>
    <t>215000</t>
  </si>
  <si>
    <t>214000</t>
  </si>
  <si>
    <t>213000</t>
  </si>
  <si>
    <t>212000</t>
  </si>
  <si>
    <t>109090</t>
  </si>
  <si>
    <t>103090</t>
  </si>
  <si>
    <t>103070</t>
  </si>
  <si>
    <t>103060</t>
  </si>
  <si>
    <t>103050</t>
  </si>
  <si>
    <t>103020</t>
  </si>
  <si>
    <t>103010</t>
  </si>
  <si>
    <t>1030</t>
  </si>
  <si>
    <t>102090</t>
  </si>
  <si>
    <t>102020</t>
  </si>
  <si>
    <t>102010</t>
  </si>
  <si>
    <t>1020</t>
  </si>
  <si>
    <t>101090</t>
  </si>
  <si>
    <t>101080</t>
  </si>
  <si>
    <t>101060</t>
  </si>
  <si>
    <t>101020</t>
  </si>
  <si>
    <t>101010</t>
  </si>
  <si>
    <t>1010</t>
  </si>
  <si>
    <t>211090</t>
  </si>
  <si>
    <t>211030</t>
  </si>
  <si>
    <t>211020</t>
  </si>
  <si>
    <t>211010</t>
  </si>
  <si>
    <t>2110</t>
  </si>
  <si>
    <t>113000</t>
  </si>
  <si>
    <t>111010</t>
  </si>
  <si>
    <t>4201</t>
  </si>
  <si>
    <t>009020</t>
  </si>
  <si>
    <t>4004</t>
  </si>
  <si>
    <t>합성고무(타이어를 제외한다)의 것</t>
  </si>
  <si>
    <t>제87류 자동차용의 타이어의 것</t>
  </si>
  <si>
    <t>타이어의 것</t>
  </si>
  <si>
    <t>905000</t>
  </si>
  <si>
    <t>904000</t>
  </si>
  <si>
    <t>공인된 임상시험에 사용하는 플라세보(placebo)와 맹검(또는 이중 맹검) 임상시험 키트(일정한 투여량으로 한 것으로 한정한다)</t>
    <phoneticPr fontId="8" type="noConversion"/>
  </si>
  <si>
    <t>909900</t>
  </si>
  <si>
    <t>909300</t>
  </si>
  <si>
    <t>909200</t>
  </si>
  <si>
    <t>909100</t>
  </si>
  <si>
    <t>909</t>
  </si>
  <si>
    <t>600000</t>
  </si>
  <si>
    <t>209900</t>
  </si>
  <si>
    <t>209300</t>
  </si>
  <si>
    <t>209100</t>
  </si>
  <si>
    <t>209</t>
  </si>
  <si>
    <t>2716</t>
  </si>
  <si>
    <t>2715</t>
  </si>
  <si>
    <t>901020</t>
  </si>
  <si>
    <t>144000</t>
  </si>
  <si>
    <t>143000</t>
  </si>
  <si>
    <t>142000</t>
  </si>
  <si>
    <t>141000</t>
  </si>
  <si>
    <t>14</t>
  </si>
  <si>
    <t>유연(有鉛) 가솔린 슬러지(sludge)와 유연 안티녹(anti-knock) 화합물 슬러지</t>
  </si>
  <si>
    <t>701000</t>
  </si>
  <si>
    <t>70</t>
  </si>
  <si>
    <t>892000</t>
  </si>
  <si>
    <t>891090</t>
  </si>
  <si>
    <t>코코넛 주스(코코넛 워터를 포함한다)</t>
  </si>
  <si>
    <t>891030</t>
  </si>
  <si>
    <t>891020</t>
  </si>
  <si>
    <t>891010</t>
  </si>
  <si>
    <t>8910</t>
  </si>
  <si>
    <t>89</t>
  </si>
  <si>
    <r>
      <t>크랜베리(cranberry)[바치니움 매크로카르폰(</t>
    </r>
    <r>
      <rPr>
        <i/>
        <sz val="9"/>
        <rFont val="굴림"/>
        <family val="3"/>
        <charset val="129"/>
      </rPr>
      <t>Vaccinium macrocarpon</t>
    </r>
    <r>
      <rPr>
        <sz val="9"/>
        <rFont val="굴림"/>
        <family val="3"/>
        <charset val="129"/>
      </rPr>
      <t>)ㆍ바치니움 옥시코코스(</t>
    </r>
    <r>
      <rPr>
        <i/>
        <sz val="9"/>
        <rFont val="굴림"/>
        <family val="3"/>
        <charset val="129"/>
      </rPr>
      <t>Vaccinium oxycoccos</t>
    </r>
    <r>
      <rPr>
        <sz val="9"/>
        <rFont val="굴림"/>
        <family val="3"/>
        <charset val="129"/>
      </rPr>
      <t>)] 주스, 링곤베리(lingonberry)[바치니움 비티스-이다에아(</t>
    </r>
    <r>
      <rPr>
        <i/>
        <sz val="9"/>
        <rFont val="굴림"/>
        <family val="3"/>
        <charset val="129"/>
      </rPr>
      <t>Vaccinium vitis-idaea</t>
    </r>
    <r>
      <rPr>
        <sz val="9"/>
        <rFont val="굴림"/>
        <family val="3"/>
        <charset val="129"/>
      </rPr>
      <t>)] 주스</t>
    </r>
    <phoneticPr fontId="1" type="noConversion"/>
  </si>
  <si>
    <t>810000</t>
  </si>
  <si>
    <t>8</t>
  </si>
  <si>
    <t>319000</t>
  </si>
  <si>
    <t>909050</t>
  </si>
  <si>
    <t>901040</t>
  </si>
  <si>
    <t>901030</t>
  </si>
  <si>
    <t>902020</t>
  </si>
  <si>
    <t>902010</t>
  </si>
  <si>
    <t>9020</t>
  </si>
  <si>
    <t>171090</t>
  </si>
  <si>
    <t>1710</t>
  </si>
  <si>
    <t>17</t>
  </si>
  <si>
    <t>161090</t>
  </si>
  <si>
    <t>1610</t>
  </si>
  <si>
    <t>16</t>
  </si>
  <si>
    <t>141090</t>
  </si>
  <si>
    <t>1410</t>
  </si>
  <si>
    <t>갑각류(껍데기가 붙어 있는 것인지에 상관없으며 살아 있는 것과 신선한 것·냉장한 것·냉동한 것·건조한 것·염장이나 염수장한 것), 훈제한 갑각류(껍데기가 붙어 있는 것인지 또는 훈제 전이나 훈제과정 중에 조리한 것인지에 상관없다), 껍데기가 붙어 있는 상태로 물에 찌거나 삶은 갑각류(냉장한 것·냉동한 것·건조한 것·염장이나 염수장한 것인지에 상관없다)</t>
  </si>
  <si>
    <t>598000</t>
  </si>
  <si>
    <t>건조한 어류, 염장이나 염수장한 어류, 훈제한 어류(훈제과정 중이나 훈제 전에 조리한 것인지에 상관없다)</t>
  </si>
  <si>
    <t>899093</t>
  </si>
  <si>
    <t>899092</t>
  </si>
  <si>
    <t>89909</t>
  </si>
  <si>
    <t>899080</t>
  </si>
  <si>
    <t>899070</t>
  </si>
  <si>
    <t>899060</t>
  </si>
  <si>
    <t>899050</t>
  </si>
  <si>
    <t>899040</t>
  </si>
  <si>
    <t>899030</t>
  </si>
  <si>
    <t>899020</t>
  </si>
  <si>
    <t>899010</t>
  </si>
  <si>
    <t>8990</t>
  </si>
  <si>
    <t>898000</t>
  </si>
  <si>
    <t>895090</t>
  </si>
  <si>
    <t>부세[라리미크티스 크로세아(Larimichthys crocea)]</t>
  </si>
  <si>
    <t>895020</t>
  </si>
  <si>
    <t>참조기[라리미크티스 폴리악티스(Larimichthys polyactis)]</t>
  </si>
  <si>
    <t>895010</t>
  </si>
  <si>
    <t>8950</t>
  </si>
  <si>
    <t>894000</t>
  </si>
  <si>
    <t>893010</t>
  </si>
  <si>
    <t>8930</t>
  </si>
  <si>
    <t>891000</t>
  </si>
  <si>
    <t>830000</t>
  </si>
  <si>
    <t>82</t>
  </si>
  <si>
    <t>650000</t>
  </si>
  <si>
    <t>640000</t>
  </si>
  <si>
    <t>550000</t>
  </si>
  <si>
    <t xml:space="preserve">비고) 이 표에서 "주"란 「관세법」 별표의 주를 말한다. </t>
  </si>
  <si>
    <t xml:space="preserve"> </t>
  </si>
  <si>
    <t>6406</t>
    <phoneticPr fontId="8" type="noConversion"/>
  </si>
  <si>
    <t>6406</t>
    <phoneticPr fontId="8" type="noConversion"/>
  </si>
  <si>
    <t>309030</t>
  </si>
  <si>
    <t>309020</t>
  </si>
  <si>
    <t>309010</t>
  </si>
  <si>
    <t>3090</t>
  </si>
  <si>
    <t>6210</t>
    <phoneticPr fontId="1" type="noConversion"/>
  </si>
  <si>
    <t>6202</t>
    <phoneticPr fontId="8" type="noConversion"/>
  </si>
  <si>
    <t>6202</t>
    <phoneticPr fontId="8" type="noConversion"/>
  </si>
  <si>
    <t>5703</t>
    <phoneticPr fontId="8" type="noConversion"/>
  </si>
  <si>
    <t>관(棺)</t>
  </si>
  <si>
    <t>4421</t>
    <phoneticPr fontId="8" type="noConversion"/>
  </si>
  <si>
    <t>공인된 임상시험에 사용하는 플라세보(placebo)와 맹검(또는 이중 맹검) 임상시험 키트(일정한 투여량으로 한 것으로 한정한다)</t>
  </si>
  <si>
    <t>350000</t>
  </si>
  <si>
    <t>905099</t>
  </si>
  <si>
    <t>90509</t>
  </si>
  <si>
    <t>905020</t>
  </si>
  <si>
    <t>905010</t>
  </si>
  <si>
    <t>9050</t>
  </si>
  <si>
    <t>519000</t>
  </si>
  <si>
    <t>517000</t>
  </si>
  <si>
    <t>51</t>
  </si>
  <si>
    <t>세율(%)</t>
    <phoneticPr fontId="14" type="noConversion"/>
  </si>
  <si>
    <t>유리로 만든 안경렌즈(시력 교정용은 제외한다)</t>
    <phoneticPr fontId="8" type="noConversion"/>
  </si>
  <si>
    <t>「관세법」별표에서 세율이 3퍼센트인 것</t>
  </si>
  <si>
    <t>「관세법」별표에서 세율이 5퍼센트인 것</t>
  </si>
  <si>
    <t>「관세법」별표에서 세율이 6.5퍼센트인 것</t>
  </si>
  <si>
    <t xml:space="preserve"> - - 소호 제8531.80호 및 제8531.90호에 전용되거나 주로 사용되는 것(제8524.12-5000호ㆍ제8524.19-5000호ㆍ제8524.91-5000호ㆍ제8524.92-5000호ㆍ제8524.99-5000호ㆍ제8529.90-2000호ㆍ제8541.51-3000호ㆍ제8541.51-4000호의 것을 포함한다)</t>
    <phoneticPr fontId="8" type="noConversion"/>
  </si>
  <si>
    <t>흠ㆍ균열 등 측정기</t>
    <phoneticPr fontId="8" type="noConversion"/>
  </si>
  <si>
    <t>기타(인쇄회로기판용, 인쇄제판용 및 광전녹음용, 항공촬영용은 제외한다)</t>
    <phoneticPr fontId="8" type="noConversion"/>
  </si>
  <si>
    <t xml:space="preserve"> - - 제8524호부터 제8528호까지에 열거된 물품에 전용되거나 주로 사용되는 것(제8541.51-3000호ㆍ제8541.51-4000호의 것을 포함하며, 각종 안테나와 반사식 안테나, 그 부분품은 제외한다)</t>
    <phoneticPr fontId="8" type="noConversion"/>
  </si>
  <si>
    <t xml:space="preserve"> - - 제9025호에 전용되거나 주로 사용되는 것(제8541.51-1000호의 것을 포함하며, 다른기기와 결합되지 않은 온도계와 제9025호의 부분품과 부속품은 제외한다)</t>
    <phoneticPr fontId="8" type="noConversion"/>
  </si>
  <si>
    <t xml:space="preserve"> - - 제8443.99-9000호의 기계 또는 기기에 전용되거나 주로 사용되는 것(제8443.99-1000호ㆍ제8541.51-2000호의 것을 포함하며, 팩시밀리의 것과 텔레프린터의 것은 제외한다)</t>
    <phoneticPr fontId="8" type="noConversion"/>
  </si>
  <si>
    <t>품      명</t>
    <phoneticPr fontId="8" type="noConversion"/>
  </si>
  <si>
    <t>- 틸라피아</t>
    <phoneticPr fontId="8" type="noConversion"/>
  </si>
  <si>
    <t>- [에스-2-디알킬(메틸, 에틸, 노르말-프로필, 이소프로필)아미노에틸]하이드로젠 알킬(메틸, 에틸, 노르말-프로필, 이소프로필)포스포노티오에이트와 이들의 오-알킬(탄소수가 10개 이하로서 사이클로 알킬을 포함한다)에스테르로 주로 구성된 혼합물과 이들의 알킬화나 수소화된 염들로 구성된 혼합물</t>
    <phoneticPr fontId="8" type="noConversion"/>
  </si>
  <si>
    <t>- 11-알파클로로-6-데옥시-6-데메틸-6-메틸렌-5-옥시테트라시클린-파라톨루엔술포네이트</t>
    <phoneticPr fontId="8" type="noConversion"/>
  </si>
  <si>
    <t>- 2- 히드록시퀴놀린</t>
    <phoneticPr fontId="8" type="noConversion"/>
  </si>
  <si>
    <t>- 3올이나 4올의 능직물(綾織物)[파사문직(破斜文織)의 것을 포함한다]</t>
    <phoneticPr fontId="8" type="noConversion"/>
  </si>
  <si>
    <t>- 가로등의 것</t>
    <phoneticPr fontId="8" type="noConversion"/>
  </si>
  <si>
    <t>- 가수염</t>
    <phoneticPr fontId="8" type="noConversion"/>
  </si>
  <si>
    <t>- 가스센서</t>
    <phoneticPr fontId="8" type="noConversion"/>
  </si>
  <si>
    <t>- 가정용에 사용되는 것</t>
    <phoneticPr fontId="8" type="noConversion"/>
  </si>
  <si>
    <t>- 가정용에 사용되는 것</t>
    <phoneticPr fontId="8" type="noConversion"/>
  </si>
  <si>
    <t>- 감마사진기 장치</t>
    <phoneticPr fontId="8" type="noConversion"/>
  </si>
  <si>
    <t>- 견방사</t>
    <phoneticPr fontId="8" type="noConversion"/>
  </si>
  <si>
    <t>- 견으로 만든 것</t>
    <phoneticPr fontId="8" type="noConversion"/>
  </si>
  <si>
    <t>- 광물성 블랙ㆍ용해성 반다이케브라운</t>
    <phoneticPr fontId="8" type="noConversion"/>
  </si>
  <si>
    <t>- 광전녹음용(폭이 16밀리미터를 초과하는 것)</t>
    <phoneticPr fontId="8" type="noConversion"/>
  </si>
  <si>
    <t>- 광학식 각도계와 앵글게이지</t>
    <phoneticPr fontId="8" type="noConversion"/>
  </si>
  <si>
    <t>- 굽힘기ㆍ접음기ㆍ교정기ㆍ펼침기(프레스를 포함하며, 수치제어식으로 한정한다)의 것</t>
    <phoneticPr fontId="8" type="noConversion"/>
  </si>
  <si>
    <t>- 굽힘기ㆍ접음기ㆍ교정기ㆍ펼침기(프레스를 포함하며, 수치제어식으로 한정한다)의 것</t>
    <phoneticPr fontId="8" type="noConversion"/>
  </si>
  <si>
    <t>- 굽힘기ㆍ접음기ㆍ교정기ㆍ펼침기(프레스를 포함하며, 수치제어식이 아닌 것으로 한정한다)의 것</t>
    <phoneticPr fontId="8" type="noConversion"/>
  </si>
  <si>
    <t>- 굽힘기ㆍ접음기ㆍ교정기ㆍ펼침기(프레스를 포함하며, 수치제어식이 아닌 것으로 한정한다)의 것</t>
    <phoneticPr fontId="8" type="noConversion"/>
  </si>
  <si>
    <t>- 굽힘기ㆍ접음기ㆍ교정기ㆍ펼침기(프레스를 포함하며, 수치제어식이 아닌 것으로 한정한다)의 것</t>
    <phoneticPr fontId="8" type="noConversion"/>
  </si>
  <si>
    <t>- 굽힘기ㆍ접음기ㆍ교정기ㆍ펼침기(프레스를 포함하며, 수치제어식이 아닌 것으로 한정한다)의 것</t>
    <phoneticPr fontId="8" type="noConversion"/>
  </si>
  <si>
    <t>- 굽힘기ㆍ접음기ㆍ교정기ㆍ펼침기(프레스를 포함한다)</t>
    <phoneticPr fontId="8" type="noConversion"/>
  </si>
  <si>
    <t>- 굽힘기ㆍ접음기ㆍ교정기ㆍ펼침기(프레스를 포함한다)</t>
    <phoneticPr fontId="8" type="noConversion"/>
  </si>
  <si>
    <t>- 규조토를 기본 재료로 한 것</t>
    <phoneticPr fontId="8" type="noConversion"/>
  </si>
  <si>
    <t>- 그 밖의 음성기록기(음성재생기를 갖춘 것인지에 상관없다)</t>
    <phoneticPr fontId="8" type="noConversion"/>
  </si>
  <si>
    <t>- 그 밖의 음성기록기(음성재생기를 갖춘 것인지에 상관없다)</t>
    <phoneticPr fontId="8" type="noConversion"/>
  </si>
  <si>
    <t>- 그 밖의 음성기록기(음성재생기를 갖춘 것인지에 상관없다)</t>
    <phoneticPr fontId="8" type="noConversion"/>
  </si>
  <si>
    <t>- 그 밖의 음성기록기(음성재생기를 갖춘 것인지에 상관없다)</t>
    <phoneticPr fontId="8" type="noConversion"/>
  </si>
  <si>
    <t>- 그 밖의 음성재생기(음성기록장치를 갖추지 않은 것으로 한정하며, 트랜스크라이빙 머신은 제외한다)</t>
    <phoneticPr fontId="8" type="noConversion"/>
  </si>
  <si>
    <t>- 그 밖의 전기램프와 조명기구(방폭형, 투광형, 가로등의 것은 제외한다)의 것</t>
    <phoneticPr fontId="8" type="noConversion"/>
  </si>
  <si>
    <t>- 그 밖의 천연색용(플라즈마 디스플레이 패널 방식용, 액정 디스플레이 방식용, 유기발광 디스플레이 방식용은 제외한다)</t>
    <phoneticPr fontId="8" type="noConversion"/>
  </si>
  <si>
    <t>- 그 밖의 천연색용(플라즈마 디스플레이 패널 방식용으로 한정한다)</t>
    <phoneticPr fontId="8" type="noConversion"/>
  </si>
  <si>
    <t>- 그 밖의 흑백이나 단색용</t>
    <phoneticPr fontId="8" type="noConversion"/>
  </si>
  <si>
    <t>- 글리세롤(glycerol)(조상의 것에 한한다)</t>
    <phoneticPr fontId="8" type="noConversion"/>
  </si>
  <si>
    <t>- 금속공업용</t>
    <phoneticPr fontId="8" type="noConversion"/>
  </si>
  <si>
    <t>- 기계(펠트모자 제조용 기계는 제외한다)</t>
    <phoneticPr fontId="8" type="noConversion"/>
  </si>
  <si>
    <t>- 기계식 프레스의 것</t>
    <phoneticPr fontId="8" type="noConversion"/>
  </si>
  <si>
    <t>- 기계식 프레스의 것</t>
    <phoneticPr fontId="8" type="noConversion"/>
  </si>
  <si>
    <t>- 기계식 프레스의 것</t>
    <phoneticPr fontId="8" type="noConversion"/>
  </si>
  <si>
    <t>- 기와(지붕타일)</t>
    <phoneticPr fontId="8" type="noConversion"/>
  </si>
  <si>
    <t>- 기타</t>
    <phoneticPr fontId="8" type="noConversion"/>
  </si>
  <si>
    <t>- 기타</t>
    <phoneticPr fontId="8" type="noConversion"/>
  </si>
  <si>
    <t>- 기타</t>
    <phoneticPr fontId="8" type="noConversion"/>
  </si>
  <si>
    <t>- 기타</t>
    <phoneticPr fontId="8" type="noConversion"/>
  </si>
  <si>
    <t>- 기타</t>
    <phoneticPr fontId="8" type="noConversion"/>
  </si>
  <si>
    <t>- 기타</t>
    <phoneticPr fontId="8" type="noConversion"/>
  </si>
  <si>
    <t>- 기타(4,6-디니트로-오르토-크레졸[DNOC(ISO)]이나 그 염, 펜타클로로페놀(ISO) 또는 펜타클로로페놀(ISO)의 에스테르, 트리부틸틴 화합물, 분제(粉劑)는 제외한다)</t>
    <phoneticPr fontId="8" type="noConversion"/>
  </si>
  <si>
    <t>- 기타(5-아미노-2-메틸-엔-페닐벤젠 술폰아미드 및 파라-톨루이딘-3-술폰아닐리드는 제외한다)</t>
    <phoneticPr fontId="8" type="noConversion"/>
  </si>
  <si>
    <t>- 기타(가눈썹을 포함한다)</t>
    <phoneticPr fontId="1" type="noConversion"/>
  </si>
  <si>
    <t>- 기타(견으로 만든 것과 면으로 만든 것은 제외한다)</t>
    <phoneticPr fontId="8" type="noConversion"/>
  </si>
  <si>
    <t>- 기타(견직기는 제외한다)</t>
    <phoneticPr fontId="8" type="noConversion"/>
  </si>
  <si>
    <t>- 기타(광전녹음용 및 항공촬영용은 제외한다)</t>
    <phoneticPr fontId="8" type="noConversion"/>
  </si>
  <si>
    <t>- 기타(광전녹음용 및 항공촬영용은 제외한다)</t>
    <phoneticPr fontId="8" type="noConversion"/>
  </si>
  <si>
    <t>- 기타(광전녹음용은 제외한다)</t>
    <phoneticPr fontId="8" type="noConversion"/>
  </si>
  <si>
    <t>- 기타(군용ㆍ경찰용은 제외한다)</t>
    <phoneticPr fontId="8" type="noConversion"/>
  </si>
  <si>
    <t>- 기타(농산물용ㆍ목재용ㆍ제지펄프용ㆍ종이용ㆍ판지용은 제외한다)</t>
    <phoneticPr fontId="8" type="noConversion"/>
  </si>
  <si>
    <t>- 기타(레이스기용 바늘은 제외한다)</t>
    <phoneticPr fontId="8" type="noConversion"/>
  </si>
  <si>
    <t>- 기타(리튬폴리머 축전지는 제외한다)</t>
    <phoneticPr fontId="8" type="noConversion"/>
  </si>
  <si>
    <t>- 기타(리튬폴리머 축전지는 제외한다)</t>
    <phoneticPr fontId="8" type="noConversion"/>
  </si>
  <si>
    <t>- 기타(면으로 만든 것은 제외한다)</t>
    <phoneticPr fontId="8" type="noConversion"/>
  </si>
  <si>
    <t>- 기타(면직기, 견직기, 타올직기는 제외한다)</t>
    <phoneticPr fontId="8" type="noConversion"/>
  </si>
  <si>
    <t>- 기타(면직기를 포함하며, 견직기와 타올직기는 제외한다)</t>
    <phoneticPr fontId="1" type="noConversion"/>
  </si>
  <si>
    <t>- 기타(모발 습도계와 건습구 습도계는 제외한다)</t>
    <phoneticPr fontId="8" type="noConversion"/>
  </si>
  <si>
    <t>- 기타(목재로 만든 것은 제외한다)</t>
    <phoneticPr fontId="8" type="noConversion"/>
  </si>
  <si>
    <t>- 기타(벨트는 제외한다)</t>
    <phoneticPr fontId="8" type="noConversion"/>
  </si>
  <si>
    <t>- 기타(벨트는 제외한다)</t>
    <phoneticPr fontId="8" type="noConversion"/>
  </si>
  <si>
    <t>- 기타(비디오 녹화된 것은 제외한다)</t>
    <phoneticPr fontId="8" type="noConversion"/>
  </si>
  <si>
    <t>- 기타(비디오 녹화용은 제외한다)</t>
    <phoneticPr fontId="8" type="noConversion"/>
  </si>
  <si>
    <t>- 기타(비디오 튜너와 디지털방송 수신기기는 제외한다)</t>
    <phoneticPr fontId="1" type="noConversion"/>
  </si>
  <si>
    <t>- 기타(사무실용이나 책상용, 화장실용 및 끽연용은 제외한다)</t>
    <phoneticPr fontId="8" type="noConversion"/>
  </si>
  <si>
    <t>- 기타(석탄을 사용하는 것은 제외한다)</t>
    <phoneticPr fontId="8" type="noConversion"/>
  </si>
  <si>
    <t>- 기타(세척ㆍ정돈한 것은 제외한다)</t>
    <phoneticPr fontId="8" type="noConversion"/>
  </si>
  <si>
    <t>- 기타(센서는 제외한다)</t>
    <phoneticPr fontId="8" type="noConversion"/>
  </si>
  <si>
    <t>- 기타(센서는 제외한다)</t>
    <phoneticPr fontId="8" type="noConversion"/>
  </si>
  <si>
    <t>- 기타(센서는 제외한다)</t>
    <phoneticPr fontId="8" type="noConversion"/>
  </si>
  <si>
    <t>- 기타(센서는 제외한다)</t>
    <phoneticPr fontId="8" type="noConversion"/>
  </si>
  <si>
    <t>- 기타(센서는 제외한다)</t>
    <phoneticPr fontId="8" type="noConversion"/>
  </si>
  <si>
    <t>- 기타(수신기기의 것과 영상전화기의 것은 제외한다)</t>
    <phoneticPr fontId="8" type="noConversion"/>
  </si>
  <si>
    <t>- 기타(식탁용, 화장실용, 사무실용이나 책상용, 끽연용은 제외한다)</t>
    <phoneticPr fontId="8" type="noConversion"/>
  </si>
  <si>
    <t>- 기타(아세틸렌가스 발생기의 것은 제외한다)</t>
    <phoneticPr fontId="8" type="noConversion"/>
  </si>
  <si>
    <t>- 기타(아크릴 중합체의 것은 제외한다)</t>
    <phoneticPr fontId="8" type="noConversion"/>
  </si>
  <si>
    <t>- 기타(앨드린(ISO), 비나파크릴(ISO), 캄페클로(ISO)(톡사핀), 캡타폴(ISO), 클로단(ISO), 클로디메폼(ISO), 클로로벤질레이트(ISO), 디ㆍ디ㆍ티(ISO)[클로페노탄(INN)와 1,1,1-트리클로로-2,2-비스(파라-클로로페닐)에탄], 디엘드린(ISO, INN),  디노셉(ISO)과 그 염이나 에스테르, 에틸렌디브로마이드(ISO)(1,2-디브로모에탄), 이염화에틸렌(ISO)(1,2-디클로로에탄), 플루오로아세트아미드(ISO), 헵타클로르(ISO), 헥사클로로벤젠(ISO), 1,2,3,4,5,6-헥사클로로시클로헥산[HCH(ISO)][린데인(ISO, INN)을 포함하는 것], 수은화합물, 메타미도포스(ISO), 모노크로토포스(ISO), 옥시란(산화에틸렌), 파라티온(ISO), 파라티온-메틸(ISO)(메틸-파라티온), 포스파미돈(ISO), 2,4,5-티(ISO)(2,4,5-트리클로로페녹시아세트산)와 그 염이나 에스테르에 한한다)</t>
    <phoneticPr fontId="8" type="noConversion"/>
  </si>
  <si>
    <t>- 기타(앨드린(ISO), 비나파크릴(ISO), 캄페클로(ISO)(톡사핀), 캡타폴(ISO), 클로단(ISO), 클로디메폼(ISO), 클로로벤질레이트(ISO), 디ㆍ디ㆍ티(ISO)[클로페노탄(INN)와 1,1,1-트리클로로-2,2-비스(파라-클로로페닐)에탄], 디엘드린(ISO, INN),  디노셉(ISO)과 그 염이나 에스테르, 에틸렌디브로마이드(ISO)(1,2-디브로모에탄), 이염화에틸렌(ISO)(1,2-디클로로에탄), 플루오로아세트아미드(ISO), 헵타클로르(ISO), 헥사클로로벤젠(ISO), 1,2,3,4,5,6-헥사클로로시클로헥산[HCH(ISO)][린데인(ISO, INN)을 포함하는 것], 수은화합물, 메타미도포스(ISO), 모노크로토포스(ISO), 옥시란(산화에틸렌), 파라티온(ISO), 파라티온-메틸(ISO)(메틸-파라티온), 포스파미돈(ISO), 2,4,5-티(ISO)(2,4,5-트리클로로페녹시아세트산)와 그 염이나 에스테르에 한한다)</t>
    <phoneticPr fontId="8" type="noConversion"/>
  </si>
  <si>
    <t>- 기타(양모나 동물의 부드러운 털로 만든 것은 제외한다)</t>
    <phoneticPr fontId="8" type="noConversion"/>
  </si>
  <si>
    <t>- 기타(엑스선용, 기록용, 심전계용은 제외한다)</t>
    <phoneticPr fontId="8" type="noConversion"/>
  </si>
  <si>
    <t>- 기타(온도센서 및 습도센서는 제외한다)</t>
    <phoneticPr fontId="8" type="noConversion"/>
  </si>
  <si>
    <t>- 기타(이 류의 국내주 제1호의 열대산 목재는 제외한다)</t>
    <phoneticPr fontId="8" type="noConversion"/>
  </si>
  <si>
    <t>- 기타(이 류의 국내주 제1호의 열대산 목재는 제외한다)</t>
    <phoneticPr fontId="8" type="noConversion"/>
  </si>
  <si>
    <t>- 기타(이 류의 국내주 제1호의 열대산 목재는 제외한다)</t>
    <phoneticPr fontId="8" type="noConversion"/>
  </si>
  <si>
    <t>- 기타(인쇄회로기판용, 인쇄제판용 및 항공촬영용은 제외한다)</t>
    <phoneticPr fontId="8" type="noConversion"/>
  </si>
  <si>
    <t>- 기타(조면기는 제외한다)</t>
    <phoneticPr fontId="8" type="noConversion"/>
  </si>
  <si>
    <t>- 기타(천연색 사진용, 사진 복사용, 엑스선용 및 심전계용, 기록용은 제외한다)</t>
    <phoneticPr fontId="8" type="noConversion"/>
  </si>
  <si>
    <t>- 기타(초크를 기본 재료로 한 것은 제외한다)</t>
    <phoneticPr fontId="8" type="noConversion"/>
  </si>
  <si>
    <t>- 기타(표백하지 않은 것은 제외한다)</t>
    <phoneticPr fontId="8" type="noConversion"/>
  </si>
  <si>
    <t>- 기타(표백하지 않은 것이나 표백한 것은 제외한다)</t>
    <phoneticPr fontId="8" type="noConversion"/>
  </si>
  <si>
    <t>- 기타(훈제한 것은 제외한다)</t>
    <phoneticPr fontId="8" type="noConversion"/>
  </si>
  <si>
    <t>- 기타[단조기(鍛造機)ㆍ다이스탬핑기(die-stamping machine)(프레스를 포함한다)와 해머, 굽힘기ㆍ접음기ㆍ교정기ㆍ펼침기(프레스를 포함한다), 전단기(프레스를 포함하며, 펀칭기와 전단기가 결합된 것은 제외한다), 펀칭기나 낫칭기(notching machine)(프레스를 포함하며, 펀칭기와 전단기가 결합된 것을 포함한다), 액압 프레스, 기계식 프레스는 제외한다]</t>
    <phoneticPr fontId="8" type="noConversion"/>
  </si>
  <si>
    <t>- 기타[단조기(鍛造機)ㆍ다이스탬핑기(die-stamping machine)(프레스를 포함한다)와 해머, 굽힘기ㆍ접음기ㆍ교정기ㆍ펼침기(프레스를 포함한다), 전단기(프레스를 포함하며, 펀칭기와 전단기가 결합된 것은 제외한다), 펀칭기나 낫칭기(notching machine)(프레스를 포함하며, 펀칭기와 전단기가 결합된 것을 포함한다), 액압 프레스, 기계식 프레스는 제외한다]의 것</t>
    <phoneticPr fontId="8" type="noConversion"/>
  </si>
  <si>
    <t>- 기타[단조기(鍛造機)ㆍ다이스탬핑기(die-stamping machine)(프레스를 포함한다)와 해머, 굽힘기ㆍ접음기ㆍ교정기ㆍ펼침기(프레스를 포함한다), 전단기(프레스를 포함하며, 펀칭기와 전단기가 결합된 것은 제외한다), 펀칭기나 낫칭기(notching machine)(프레스를 포함하며, 펀칭기와 전단기가 결합된 것을 포함한다), 액압 프레스, 기계식 프레스는 제외한다]의 것</t>
    <phoneticPr fontId="8" type="noConversion"/>
  </si>
  <si>
    <t>- 기타[단조기(鍛造機)ㆍ다이스탬핑기(die-stamping machine)(프레스를 포함한다)와 해머, 굽힘기ㆍ접음기ㆍ교정기ㆍ펼침기(프레스를 포함한다), 전단기(프레스를 포함하며, 펀칭기와 전단기가 결합된 것은 제외한다), 펀칭기나 낫칭기(notching machine)(프레스를 포함하며, 펀칭기와 전단기가 결합된 것을 포함한다), 액압 프레스, 기계식 프레스는 제외한다]의 것</t>
    <phoneticPr fontId="8" type="noConversion"/>
  </si>
  <si>
    <t>- 기타[레이저 픽업, 전화응답기용 평판 디스플레이(엘시디, 이엘, 플라즈마, 그 밖의 다른 기술을 이용한 것을 포함한다)와 전화응답기용 인쇄회로조립품(제8534호의 인쇄회로로 구성된 것으로 한정한다)은 제외한다]</t>
    <phoneticPr fontId="8" type="noConversion"/>
  </si>
  <si>
    <t>- 기타[머플, 플러그(plug), 관(管), 막대(bar, rod)는 제외한다]</t>
    <phoneticPr fontId="8" type="noConversion"/>
  </si>
  <si>
    <t>- 기타[반응그릇, 머플, 플러그(plug), 막대(bar, rod)는 제외한다]</t>
    <phoneticPr fontId="8" type="noConversion"/>
  </si>
  <si>
    <t>- 기타[비디오 녹화된 것, 음성ㆍ영상을 제외한 현상 재생용의 것으로서 컴퓨터 소프트웨어를 수록한 것 이외의 것, 명령ㆍ데이타ㆍ음성ㆍ영상을 재생하는 것(자동자료처리기계에서 이진법으로 운영되고, 사용자와 상호 연결이 가능한 것으로 한정한다)은 제외한다]</t>
    <phoneticPr fontId="8" type="noConversion"/>
  </si>
  <si>
    <t>- 기타[비스코스레이온(viscose rayon)의 것, 초산셀룰로오스의 것은 제외한다]</t>
    <phoneticPr fontId="8" type="noConversion"/>
  </si>
  <si>
    <t xml:space="preserve">- 기타[비스코스레이온(viscose rayon)의 것, 초산셀룰로오스의 것은 제외한다] </t>
    <phoneticPr fontId="8" type="noConversion"/>
  </si>
  <si>
    <t xml:space="preserve">- 기타[비스코스레이온(viscose rayon)의 것, 초산셀룰로오스의 것은 제외한다] </t>
    <phoneticPr fontId="8" type="noConversion"/>
  </si>
  <si>
    <t>- 기타[산 부식용 기기, 다른 공정에 의한 식자용 기계류, 장치, 장비(활자 주조용 장치를 갖추었는지에 상관없다)는 제외한다]</t>
    <phoneticPr fontId="8" type="noConversion"/>
  </si>
  <si>
    <t>- 기타[액정 디바이스(엘시디)가 결합된 표시반은 제외한다]</t>
    <phoneticPr fontId="8" type="noConversion"/>
  </si>
  <si>
    <t>- 기타[음성기록장치를 갖추지 않은 것으로 한정하며, 코인이나 디스크 작동식 레코드 플레이어(음성기록장치를 갖추지 않은 것으로 한정한다)는 제외한다]</t>
    <phoneticPr fontId="8" type="noConversion"/>
  </si>
  <si>
    <t>- 기타[음성ㆍ영상을 제외한 현상 재생용의 것(컴퓨터 소프트웨어를 수록하지 않은 것으로 한정한다), 명령ㆍ데이타ㆍ음성ㆍ영상을 재생하는 것(자동자료처리기계에서 이진법으로 운영되고, 사용자와 상호 연결이 가능한 것으로 한정한다)은 제외한다]</t>
    <phoneticPr fontId="8" type="noConversion"/>
  </si>
  <si>
    <t>- 기타[이소시안화물, 디에틸-노르말, 노르말-디메틸 포스포르 아미데이트, 오르토-에틸-2-디이소프로필 아미노에틸 메틸포스포나이트, 엔-엔-디알킬(메틸, 에틸, 노르말-프로필 또는 이소프로필)포스포라미딕 디할라이드는 제외한다]</t>
    <phoneticPr fontId="8" type="noConversion"/>
  </si>
  <si>
    <t>- 기타[태핑용(tapping)을 포함한다]</t>
    <phoneticPr fontId="1" type="noConversion"/>
  </si>
  <si>
    <t>- 기타[티오플라스트(TM)는 제외한다]</t>
    <phoneticPr fontId="8" type="noConversion"/>
  </si>
  <si>
    <t>- 기타[평삭(平削) 밀링머신, 만능공구 밀링머신, 프로필 밀링머신을 포함한다]</t>
    <phoneticPr fontId="1" type="noConversion"/>
  </si>
  <si>
    <t>- 기타{3올이나 4올의 능직물(綾織物)[파사문직(破斜文織)의 것을 포함한다]은 제외한다}</t>
    <phoneticPr fontId="8" type="noConversion"/>
  </si>
  <si>
    <t>- 기타{단 다음의 것은 제외한다. 1.타자기(제8443호의 프린터기는 제외한다)와 워드프로세싱머신의 부분품 및 부속품 2.'타자기(제8443호의 프린터기는 제외한다)·워드프로세싱머신'과 제8472호에 해당하는 기계에 공통적으로 사용되는 부분품과 부속품 3. 현금자동처리기(제8472.90.1050호와 제8472.90.1090호는 제외한다)용 인쇄회로조립품(제8534호의 인쇄회로로 구성된 것으로 한정한다)}</t>
    <phoneticPr fontId="8" type="noConversion"/>
  </si>
  <si>
    <t>- 기타{문서수록용 사진기(마이크로필름, 마이크로피셰 또는 그 밖의 마이크로폼용으로 한정한다)는 제외한다)}</t>
    <phoneticPr fontId="8" type="noConversion"/>
  </si>
  <si>
    <t>- 기타{톱기계, 평삭기ㆍ밀링머신(milling machine)ㆍ몰딩머신(moulding machine)(절단 방식으로 한정한다), 연삭기ㆍ샌딩머신(sanding machine)ㆍ광택기, 굽힘기나 조립기, 스플리팅(splitting)기ㆍ슬라이싱(slicing)기ㆍ박피기는 제외한다}</t>
    <phoneticPr fontId="8" type="noConversion"/>
  </si>
  <si>
    <t>- 기타{톱기계, 평삭기ㆍ밀링머신(milling machine)ㆍ몰딩머신(moulding machine)(절단 방식으로 한정한다), 연삭기ㆍ샌딩머신(sanding machine)ㆍ광택기, 굽힘기나 조립기, 스플리팅(splitting)기ㆍ슬라이싱(slicing)기ㆍ박피기는 제외한다}</t>
    <phoneticPr fontId="8" type="noConversion"/>
  </si>
  <si>
    <t>- 기타의 가스 또는 매연 분석용 기기(분진센서 및 매연센서는 제외한다)</t>
    <phoneticPr fontId="8" type="noConversion"/>
  </si>
  <si>
    <t>- 까나리</t>
    <phoneticPr fontId="8" type="noConversion"/>
  </si>
  <si>
    <t>- 나일론이나 그 밖의 폴리아미드의 것</t>
    <phoneticPr fontId="8" type="noConversion"/>
  </si>
  <si>
    <t>- 나일론이나 그 밖의 폴리아미드의 것, 아크릴의 것</t>
    <phoneticPr fontId="8" type="noConversion"/>
  </si>
  <si>
    <t>- 노출계(센서는 제외한다)</t>
    <phoneticPr fontId="8" type="noConversion"/>
  </si>
  <si>
    <t>- 녹용제제</t>
    <phoneticPr fontId="8" type="noConversion"/>
  </si>
  <si>
    <t>- 녹화기용</t>
    <phoneticPr fontId="8" type="noConversion"/>
  </si>
  <si>
    <t>- 녹화기용</t>
    <phoneticPr fontId="8" type="noConversion"/>
  </si>
  <si>
    <t>- 녹화기용 텔레비전 카메라</t>
    <phoneticPr fontId="8" type="noConversion"/>
  </si>
  <si>
    <t>- 녹화기용 텔레비전 카메라</t>
    <phoneticPr fontId="8" type="noConversion"/>
  </si>
  <si>
    <t>- 단조기(鍛造機)ㆍ다이스탬핑기(die-stamping machine)(프레스를 포함한다)와 해머</t>
    <phoneticPr fontId="8" type="noConversion"/>
  </si>
  <si>
    <t>- 단조기(鍛造機)ㆍ다이스탬핑기(die-stamping machine)(프레스를 포함한다)와 해머</t>
    <phoneticPr fontId="8" type="noConversion"/>
  </si>
  <si>
    <t>- 단조기(鍛造機)ㆍ다이스탬핑기(die-stamping machine)(프레스를 포함한다)와 해머(에어해머는 제외한다)의 것</t>
    <phoneticPr fontId="8" type="noConversion"/>
  </si>
  <si>
    <t>- 단조기(鍛造機)ㆍ다이스탬핑기(die-stamping machine)(프레스를 포함한다)와 해머(에어해머는 제외한다)의 것</t>
    <phoneticPr fontId="8" type="noConversion"/>
  </si>
  <si>
    <t>- 단조기(鍛造機)ㆍ다이스탬핑기(die-stamping machine)(프레스를 포함한다)와 해머(에어해머는 제외한다)의 것</t>
    <phoneticPr fontId="8" type="noConversion"/>
  </si>
  <si>
    <t>- 대접(공기)</t>
    <phoneticPr fontId="8" type="noConversion"/>
  </si>
  <si>
    <t>- 대한민국 제작자가 외국에서 촬영한 것(단순히 외국 풍물만 촬영한 것이나 대한민국 배우가 출연한 것으로 한정한다)과 한국영화</t>
    <phoneticPr fontId="8" type="noConversion"/>
  </si>
  <si>
    <t>- 데크(음성재생기를 갖춘 것인지에 상관없다)</t>
    <phoneticPr fontId="8" type="noConversion"/>
  </si>
  <si>
    <t>- 데크(음성재생기를 갖춘 것인지에 상관없으며, 디스크형, 카세트형, 릴형은 제외한다)</t>
    <phoneticPr fontId="8" type="noConversion"/>
  </si>
  <si>
    <t>- 데크(음성재생기를 갖춘 것인지에 상관없으며, 디스크형, 카세트형, 릴형은 제외한다)</t>
    <phoneticPr fontId="8" type="noConversion"/>
  </si>
  <si>
    <t>- 데크(음성재생기를 갖춘 것인지에 상관없으며, 릴형으로 한정한다)</t>
    <phoneticPr fontId="8" type="noConversion"/>
  </si>
  <si>
    <t>- 데크(음성재생기를 갖춘 것인지에 상관없으며, 릴형으로 한정한다)]</t>
    <phoneticPr fontId="8" type="noConversion"/>
  </si>
  <si>
    <t>- 도달진공도가 9×10-³토르 이상인 것</t>
    <phoneticPr fontId="8" type="noConversion"/>
  </si>
  <si>
    <t>- 도마뱀ㆍ악어ㆍ장어류ㆍ캥거루 가죽으로 만든 것</t>
    <phoneticPr fontId="1" type="noConversion"/>
  </si>
  <si>
    <t>- 도포기, 도포ㆍ현상기와 증착기, 액정 공정용 기기(스크라이빙 머신은 제외한다)</t>
    <phoneticPr fontId="8" type="noConversion"/>
  </si>
  <si>
    <t>- 도포기, 도포ㆍ현상기와 증착기, 액정 공정용 기기(스크라이빙 머신은 제외한다)</t>
    <phoneticPr fontId="8" type="noConversion"/>
  </si>
  <si>
    <t>- 드레딩(threading)용</t>
    <phoneticPr fontId="8" type="noConversion"/>
  </si>
  <si>
    <t>- 드릴링머신(drilling machine)이나 모티싱머신(morticing machine)</t>
    <phoneticPr fontId="8" type="noConversion"/>
  </si>
  <si>
    <t>- 디스크형 데크(음성재생기를 갖춘 것인지에 상관없다)</t>
    <phoneticPr fontId="1" type="noConversion"/>
  </si>
  <si>
    <t>- 디스크형 음성재생기(음성기록장치를 갖추지 않은 것으로 한정하며, 확성기를 갖춘 것인지에 상관없다)</t>
    <phoneticPr fontId="1" type="noConversion"/>
  </si>
  <si>
    <t>- 디스플레이 모듈[유기발광다이오드(오엘이디)의 것으로서, 유기발광다이오드(오엘이디)가 결합된 표시반(셀룰러 통신망을 이용한 휴대전화용의 것은 제외한다)으로 한정한다]</t>
    <phoneticPr fontId="8" type="noConversion"/>
  </si>
  <si>
    <t>- 디알킬(메틸, 에틸, 노르말-프로필 또는 이소프로필) 엔,엔-디알킬(메틸, 에틸, 노르말-프로필 또는 이소프로필)포스포라미데이트</t>
    <phoneticPr fontId="8" type="noConversion"/>
  </si>
  <si>
    <t>- 디알킬(메틸, 에틸, 노르말-프로필, 이소프로필)엔, 엔-디알킬(메틸, 에틸, 노르말-프로필, 이소프로필)포스포라미데이트로 주로 구성된 혼합물</t>
    <phoneticPr fontId="8" type="noConversion"/>
  </si>
  <si>
    <t>- 디지털방송 수신기기</t>
    <phoneticPr fontId="1" type="noConversion"/>
  </si>
  <si>
    <t>- 디플렉션 코일</t>
    <phoneticPr fontId="8" type="noConversion"/>
  </si>
  <si>
    <t>- 땜인두</t>
    <phoneticPr fontId="8" type="noConversion"/>
  </si>
  <si>
    <t>- 라디오 방송용ㆍ텔레비전용 송신기의 것</t>
    <phoneticPr fontId="8" type="noConversion"/>
  </si>
  <si>
    <t>- 라디오 방송용ㆍ텔레비전용 송신기의 것</t>
    <phoneticPr fontId="8" type="noConversion"/>
  </si>
  <si>
    <t>- 라텍스</t>
    <phoneticPr fontId="8" type="noConversion"/>
  </si>
  <si>
    <t>- 래프성형기</t>
    <phoneticPr fontId="8" type="noConversion"/>
  </si>
  <si>
    <t>- 런검(gum)</t>
    <phoneticPr fontId="8" type="noConversion"/>
  </si>
  <si>
    <t>- 레더마이신</t>
    <phoneticPr fontId="8" type="noConversion"/>
  </si>
  <si>
    <t>- 레이더기기의 것</t>
    <phoneticPr fontId="8" type="noConversion"/>
  </si>
  <si>
    <t>- 레이더기기의 것</t>
    <phoneticPr fontId="8" type="noConversion"/>
  </si>
  <si>
    <t>- 레이더기기의 것</t>
    <phoneticPr fontId="8" type="noConversion"/>
  </si>
  <si>
    <t>- 레토르트(retort)</t>
    <phoneticPr fontId="8" type="noConversion"/>
  </si>
  <si>
    <t>- 레토르트(retort)</t>
    <phoneticPr fontId="8" type="noConversion"/>
  </si>
  <si>
    <t>- 로진스피릿과 로진유</t>
    <phoneticPr fontId="8" type="noConversion"/>
  </si>
  <si>
    <t>- 마이크로필름용</t>
    <phoneticPr fontId="8" type="noConversion"/>
  </si>
  <si>
    <t>- 머플</t>
    <phoneticPr fontId="8" type="noConversion"/>
  </si>
  <si>
    <t>- 메타인산, 피로인산</t>
    <phoneticPr fontId="8" type="noConversion"/>
  </si>
  <si>
    <t>- 면역물품(일정한 투여량으로 한 것과 소매용 모양이나 포장을 한 것은 제외한다)</t>
    <phoneticPr fontId="8" type="noConversion"/>
  </si>
  <si>
    <t>- 면역물품(일정한 투여량으로 한 것과 소매용 모양이나 포장을 한 것은 제외한다)</t>
    <phoneticPr fontId="8" type="noConversion"/>
  </si>
  <si>
    <t>- 면역물품(혼합된 것에 한정하며, 일정한 투여량으로 한 것, 소매용 모양이나 포장을 한 것은 제외한다)</t>
    <phoneticPr fontId="8" type="noConversion"/>
  </si>
  <si>
    <t>- 면역물품(혼합하지 않은 것에 한정하며, 일정한 투여량으로 한 것, 소매용 모양이나 포장을 한 것은 제외한다)</t>
    <phoneticPr fontId="8" type="noConversion"/>
  </si>
  <si>
    <t>- 모니터나 프로젝터의 것(소호 제8528.42호ㆍ제8528.52호ㆍ제8528.62호의 것은 제외한다)</t>
    <phoneticPr fontId="8" type="noConversion"/>
  </si>
  <si>
    <t>- 모니터용</t>
    <phoneticPr fontId="8" type="noConversion"/>
  </si>
  <si>
    <t>- 모니터용</t>
    <phoneticPr fontId="8" type="noConversion"/>
  </si>
  <si>
    <t>- 모니터용 텔레비전 카메라</t>
    <phoneticPr fontId="8" type="noConversion"/>
  </si>
  <si>
    <t>- 모니터용 텔레비전 카메라</t>
    <phoneticPr fontId="8" type="noConversion"/>
  </si>
  <si>
    <t>- 모니터용 텔레비전 카메라</t>
    <phoneticPr fontId="8" type="noConversion"/>
  </si>
  <si>
    <t>- 모다크릴(modacrylic)의 것</t>
    <phoneticPr fontId="8" type="noConversion"/>
  </si>
  <si>
    <t>- 모루</t>
    <phoneticPr fontId="8" type="noConversion"/>
  </si>
  <si>
    <t>- 못뽑기</t>
    <phoneticPr fontId="8" type="noConversion"/>
  </si>
  <si>
    <t>- 문형</t>
    <phoneticPr fontId="8" type="noConversion"/>
  </si>
  <si>
    <t>- 미생물성 지방이나 기름의 추출용ㆍ조제용 기계류</t>
    <phoneticPr fontId="8" type="noConversion"/>
  </si>
  <si>
    <t>- 밀크피쉬</t>
    <phoneticPr fontId="8" type="noConversion"/>
  </si>
  <si>
    <t>- 바보엔(baboen)</t>
    <phoneticPr fontId="8" type="noConversion"/>
  </si>
  <si>
    <t>- 바보엔(baboen)</t>
    <phoneticPr fontId="8" type="noConversion"/>
  </si>
  <si>
    <t>- 반응그릇</t>
    <phoneticPr fontId="8" type="noConversion"/>
  </si>
  <si>
    <t>- 방폭형ㆍ투광형</t>
    <phoneticPr fontId="8" type="noConversion"/>
  </si>
  <si>
    <t>- 벤조티아졸</t>
    <phoneticPr fontId="8" type="noConversion"/>
  </si>
  <si>
    <t>- 분리형</t>
    <phoneticPr fontId="8" type="noConversion"/>
  </si>
  <si>
    <t>- 브로멜라인</t>
    <phoneticPr fontId="8" type="noConversion"/>
  </si>
  <si>
    <t>- 비스코스레이온(viscose rayon)의 것</t>
    <phoneticPr fontId="8" type="noConversion"/>
  </si>
  <si>
    <t>- 비스코스레이온(viscose rayon)의 것</t>
    <phoneticPr fontId="8" type="noConversion"/>
  </si>
  <si>
    <t>- 비스코스레이온(viscose rayon)의 것</t>
    <phoneticPr fontId="8" type="noConversion"/>
  </si>
  <si>
    <t>- 뿔로 된 것</t>
    <phoneticPr fontId="8" type="noConversion"/>
  </si>
  <si>
    <t>- 사진복사용</t>
    <phoneticPr fontId="8" type="noConversion"/>
  </si>
  <si>
    <t>- 살리실산</t>
    <phoneticPr fontId="8" type="noConversion"/>
  </si>
  <si>
    <t>- 살충제</t>
    <phoneticPr fontId="8" type="noConversion"/>
  </si>
  <si>
    <t>- 살충제(알라클로르(ISO), 알디카브(ISO), 아진포스-메틸(ISO), 엔도설판(ISO),  펜타- 및 옥타브로모디페닐 에테르, 과불화옥탄 술폰산과 그 염, 과불화옥탄 술폰아미드, 과불화옥탄술포닐 플루오라이드중 하나 이상 함유하는 것)</t>
    <phoneticPr fontId="8" type="noConversion"/>
  </si>
  <si>
    <t>- 살충제(앨드린(ISO), 비나파크릴(ISO), 캄페클로(ISO)(톡사핀), 캡타폴(ISO), 클로단(ISO), 클로디메폼(ISO), 클로로벤질레이트(ISO), 디ㆍ디ㆍ티(ISO)[클로페노탄(INN)와 1,1,1-트리클로로-2,2-비스(파라-클로로페닐)에탄], 디엘드린(ISO, INN), 4,6-디니트로-오르토-크레졸[DNOC(ISO)]이나 그 염, 디노셉(ISO)과 그 염이나 에스테르, 에틸렌디브로마이드(ISO)(1,2-디브로모에탄), 이염화에틸렌(ISO)(1,2-디클로로에탄), 플루오로아세트아미드(ISO), 헵타클로르(ISO), 헥사클로로벤젠(ISO), 1,2,3,4,5,6-헥사클로로시클로헥산[HCH(ISO)][린데인(ISO, INN)을 포함하는 것], 수은화합물, 메타미도포스(ISO), 모노크로토포스(ISO), 옥시란(산화에틸렌), 파라티온(ISO), 파라티온-메틸(ISO)(메틸-파라티온), 펜타클로로페놀(ISO)과 그 염이나 에스테르, 포스파미돈(ISO), 2,4,5-티(ISO)(2,4,5-트리클로로페녹시아세트산)와 그 염이나 에스테르, 트리부틸틴 화합물 및 베노밀(ISO), 카보퓨란(ISO), 타이람(ISO)의 혼합물을 함유하는 분제(粉劑) 제형(劑形)의 것에 한한다)</t>
    <phoneticPr fontId="8" type="noConversion"/>
  </si>
  <si>
    <t>- 살충제(앨드린(ISO), 비나파크릴(ISO), 캄페클로(ISO)(톡사핀), 캡타폴(ISO), 클로단(ISO), 클로디메폼(ISO), 클로로벤질레이트(ISO), 디ㆍ디ㆍ티(ISO)[클로페노탄(INN)와 1,1,1-트리클로로-2,2-비스(파라-클로로페닐)에탄], 디엘드린(ISO, INN), 4,6-디니트로-오르토-크레졸[DNOC(ISO)]이나 그 염, 디노셉(ISO)과 그 염이나 에스테르, 에틸렌디브로마이드(ISO)(1,2-디브로모에탄), 이염화에틸렌(ISO)(1,2-디클로로에탄), 플루오로아세트아미드(ISO), 헵타클로르(ISO), 헥사클로로벤젠(ISO), 1,2,3,4,5,6-헥사클로로시클로헥산[HCH(ISO)][린데인(ISO, INN)을 포함하는 것], 수은화합물, 메타미도포스(ISO), 모노크로토포스(ISO), 옥시란(산화에틸렌), 파라티온(ISO), 파라티온-메틸(ISO)(메틸-파라티온), 펜타클로로페놀(ISO)과 그 염이나 에스테르, 포스파미돈(ISO), 2,4,5-티(ISO)(2,4,5-트리클로로페녹시아세트산)와 그 염이나 에스테르, 트리부틸틴 화합물 및 베노밀(ISO), 카보퓨란(ISO), 타이람(ISO)의 혼합물을 함유하는 분제(粉劑) 제형(劑形)의 것에 한한다)</t>
    <phoneticPr fontId="8" type="noConversion"/>
  </si>
  <si>
    <t>- 새도우마스크</t>
    <phoneticPr fontId="8" type="noConversion"/>
  </si>
  <si>
    <t>- 성냥개비의 나무, 신발용의 나무 펙(peg)과 못</t>
    <phoneticPr fontId="8" type="noConversion"/>
  </si>
  <si>
    <t>- 성냥개비의 나무, 신발용의 나무 펙(peg)과 못</t>
    <phoneticPr fontId="8" type="noConversion"/>
  </si>
  <si>
    <t>- 센서</t>
    <phoneticPr fontId="8" type="noConversion"/>
  </si>
  <si>
    <t>- 센서</t>
    <phoneticPr fontId="8" type="noConversion"/>
  </si>
  <si>
    <t>- 센서</t>
    <phoneticPr fontId="8" type="noConversion"/>
  </si>
  <si>
    <t>- 센서</t>
    <phoneticPr fontId="8" type="noConversion"/>
  </si>
  <si>
    <t>- 센서(속도센서는 제외한다)</t>
    <phoneticPr fontId="8" type="noConversion"/>
  </si>
  <si>
    <t>- 센서(속도센서는 제외한다)</t>
    <phoneticPr fontId="8" type="noConversion"/>
  </si>
  <si>
    <t>- 센서(온도센서 및 습도센서는 제외한다)</t>
    <phoneticPr fontId="8" type="noConversion"/>
  </si>
  <si>
    <t>- 센서(포시미터의 것을 포함한다)</t>
    <phoneticPr fontId="8" type="noConversion"/>
  </si>
  <si>
    <t>- 센서(회전센서는 제외한다)</t>
    <phoneticPr fontId="8" type="noConversion"/>
  </si>
  <si>
    <t>- 셔틀</t>
    <phoneticPr fontId="8" type="noConversion"/>
  </si>
  <si>
    <t>- 소라</t>
    <phoneticPr fontId="8" type="noConversion"/>
  </si>
  <si>
    <t>- 소성시험기</t>
    <phoneticPr fontId="8" type="noConversion"/>
  </si>
  <si>
    <t>- 소호 제8517.69호의 것 중 수신기기의 것(호출용·경보용·페이징용의 휴대용 수신기기의 것은 제외한다)</t>
    <phoneticPr fontId="8" type="noConversion"/>
  </si>
  <si>
    <t>- 소호 제8517.69호의 것 중 수신기기의 것(호출용·경보용·페이징용의 휴대용 수신기기의 것은 제외한다)</t>
    <phoneticPr fontId="8" type="noConversion"/>
  </si>
  <si>
    <t>- 소호 제8517.69호의 것 중 수신기기의 것(호출용·경보용·페이징용의 휴대용 수신기기의 것은 제외한다)</t>
    <phoneticPr fontId="8" type="noConversion"/>
  </si>
  <si>
    <t>- 소호 제8517.69호의 것 중 수신기기의 것(호출용·경보용·페이징용의 휴대용 수신기기의 것은 제외한다)</t>
    <phoneticPr fontId="8" type="noConversion"/>
  </si>
  <si>
    <t>- 소호 제8517.69호의 것(수신기기의 것과 영상전화기의 것은 제외한다)</t>
    <phoneticPr fontId="8" type="noConversion"/>
  </si>
  <si>
    <t>- 소호 제8517.69호의 것(수신기기의 것과 영상전화기의 것은 제외한다)</t>
    <phoneticPr fontId="8" type="noConversion"/>
  </si>
  <si>
    <t>- 소호 제8517.69호의 것(수신기기의 것과 영상전화기의 것은 제외한다)</t>
    <phoneticPr fontId="8" type="noConversion"/>
  </si>
  <si>
    <t>- 소호 제8517.69호의 것(수신기기의 것과 영상전화기의 것은 제외한다)</t>
    <phoneticPr fontId="8" type="noConversion"/>
  </si>
  <si>
    <t>- 소호 제8517.69호의 것(수신기기의 것과 영상전화기의 것은 제외한다)</t>
    <phoneticPr fontId="8" type="noConversion"/>
  </si>
  <si>
    <t>- 소호 제8517.69호의 것(수신기기의 것으로서, 호출용ㆍ경보용ㆍ페이징용의 휴대용 수신기기의 것은 제외한다)</t>
    <phoneticPr fontId="8" type="noConversion"/>
  </si>
  <si>
    <t>- 소호 제8517.69호의 부분품(수신기기의 것과 영상전화기의 것은 제외한다)</t>
    <phoneticPr fontId="8" type="noConversion"/>
  </si>
  <si>
    <t>- 소호 제8517.69호의 부분품(수신기기의 것과 영상전화기의 것은 제외한다)</t>
    <phoneticPr fontId="8" type="noConversion"/>
  </si>
  <si>
    <t>- 속도센서 및 회전센서</t>
    <phoneticPr fontId="8" type="noConversion"/>
  </si>
  <si>
    <t>- 속도센서 및 회전센서</t>
    <phoneticPr fontId="8" type="noConversion"/>
  </si>
  <si>
    <t>- 수신기기의 것(호출용ㆍ경보용ㆍ페이징용의 휴대용 수신기기의 것은 제외한다)</t>
    <phoneticPr fontId="8" type="noConversion"/>
  </si>
  <si>
    <t>- 술파다이아진</t>
    <phoneticPr fontId="8" type="noConversion"/>
  </si>
  <si>
    <t>- 술파메톡사졸</t>
    <phoneticPr fontId="8" type="noConversion"/>
  </si>
  <si>
    <t>- 술파메톡신</t>
    <phoneticPr fontId="8" type="noConversion"/>
  </si>
  <si>
    <t>- 술파민ㆍ술파피리딘ㆍ술파메라진</t>
    <phoneticPr fontId="8" type="noConversion"/>
  </si>
  <si>
    <t>- 스풀ㆍ콥ㆍ보빈ㆍ재봉사 릴과 이와 유사한 것(선반가공한 목재의 것으로 한정한다)</t>
    <phoneticPr fontId="8" type="noConversion"/>
  </si>
  <si>
    <t>- 스피닝링</t>
    <phoneticPr fontId="8" type="noConversion"/>
  </si>
  <si>
    <t>- 스핀들 플라이어</t>
    <phoneticPr fontId="8" type="noConversion"/>
  </si>
  <si>
    <t>- 스핀들ㆍ링트래블러</t>
    <phoneticPr fontId="1" type="noConversion"/>
  </si>
  <si>
    <t>- 습도센서(모발 습도계와 건습구 습도계는 제외한다)</t>
    <phoneticPr fontId="8" type="noConversion"/>
  </si>
  <si>
    <t>- 시계 제조용 공구</t>
    <phoneticPr fontId="8" type="noConversion"/>
  </si>
  <si>
    <t>- 시트로넬라유ㆍ신나몬바크유ㆍ신나몬리프유</t>
    <phoneticPr fontId="8" type="noConversion"/>
  </si>
  <si>
    <t>- 시틀알</t>
    <phoneticPr fontId="8" type="noConversion"/>
  </si>
  <si>
    <t>- 식품공업용</t>
    <phoneticPr fontId="8" type="noConversion"/>
  </si>
  <si>
    <t>- 신발 제조용</t>
    <phoneticPr fontId="8" type="noConversion"/>
  </si>
  <si>
    <t>- 실험실용</t>
    <phoneticPr fontId="8" type="noConversion"/>
  </si>
  <si>
    <t>- 심전계용, 엑스선용, 기록용</t>
    <phoneticPr fontId="8" type="noConversion"/>
  </si>
  <si>
    <t>- 아크릴로니트릴 이소프렌고무(NIR)의 것</t>
    <phoneticPr fontId="8" type="noConversion"/>
  </si>
  <si>
    <t>- 알칼로이드나 이들의 유도체를 함유한 것(제2937호의 호르몬과 기타 물품이나 항생물질을 함유한 것 및 항암제, 모르핀제제, 키닌제제, 테오브로민제제,카페인제제,스트리키닌제제,에페드린제제,코카인제제,맥각알카로이드제제,니코틴제제,아트로핀과 호마트로핀제제, 아레코린제제, 피페린제제는 제외한다)</t>
    <phoneticPr fontId="8" type="noConversion"/>
  </si>
  <si>
    <t>- 알킬(메틸, 에틸, 노르말-프로필, 이소프로필)포스포닐디플루오라이드로 주로 구성된 혼합물</t>
    <phoneticPr fontId="8" type="noConversion"/>
  </si>
  <si>
    <t>- 액면 자동조정기와 조절기</t>
    <phoneticPr fontId="8" type="noConversion"/>
  </si>
  <si>
    <t>- 액면 자동조정기와 조절기ㆍ유량 자동조정기와 조절기</t>
    <phoneticPr fontId="8" type="noConversion"/>
  </si>
  <si>
    <t>- 액압 프레스의 것</t>
    <phoneticPr fontId="8" type="noConversion"/>
  </si>
  <si>
    <t>- 액압 프레스의 것</t>
    <phoneticPr fontId="8" type="noConversion"/>
  </si>
  <si>
    <t>- 액정 디바이스[두 장의 유리나 플라스틱판 사이에 액정의 층이 들어 있는 것(구동전자장치, 제어전자장치, 백라이트 유닛, 전원공급장치 등이 결합되지 않은 것으로 한정한다)으로서, 전자계산기용, 텔레비전용, 모니터용은 제외한다]의 것, 액정 디바이스[두 장의 유리나 플라스틱판 사이에 액정의 층이 들어 있는 것(구동전자장치, 제어전자장치, 백라이트 유닛, 전원공급장치 등이 결합되지 않은 것으로 한정한다) 이외의 것으로서, 전자계산기용, 텔레비전용은 제외한다]의 것</t>
    <phoneticPr fontId="8" type="noConversion"/>
  </si>
  <si>
    <t>- 액추에이터(Actuators)</t>
    <phoneticPr fontId="8" type="noConversion"/>
  </si>
  <si>
    <t>- 양모나 동물의 부드러운 털로 만든 것</t>
    <phoneticPr fontId="8" type="noConversion"/>
  </si>
  <si>
    <t>- 양모나 동물의 부드러운 털로 만든 것</t>
    <phoneticPr fontId="8" type="noConversion"/>
  </si>
  <si>
    <t>- 엔,엔-디알킬(메틸, 에틸, 노르말-프로필, 이소프로필)2-아미노에탄올과 이들의 수소화된 염들로 주로 구성된 혼합물</t>
    <phoneticPr fontId="8" type="noConversion"/>
  </si>
  <si>
    <t>- 엔,엔-디알킬(메틸, 에틸, 노르말-프로필, 이소프로필)2-클로로에틸아민과 이들의 수소화된 염들로 주로 구성된 혼합물</t>
    <phoneticPr fontId="8" type="noConversion"/>
  </si>
  <si>
    <t>- 엔,엔-디알킬(메틸, 에틸, 노르말-프로필, 이소프로필)아미노에탄-2-티올과 이들의 수소화된 염들로 주로 구성된 혼합물</t>
    <phoneticPr fontId="8" type="noConversion"/>
  </si>
  <si>
    <t>- 엔,엔-디알킬(메틸, 에틸, 노르말-프로필, 이소프로필)포스포라미딕 디할라이드로 주로 구성된 혼합물</t>
    <phoneticPr fontId="8" type="noConversion"/>
  </si>
  <si>
    <t>- 열대산 목재{이 류의 국내주 제1호의 열대산 목재는 제외한다}</t>
    <phoneticPr fontId="8" type="noConversion"/>
  </si>
  <si>
    <t>- 열식 복사기</t>
    <phoneticPr fontId="8" type="noConversion"/>
  </si>
  <si>
    <t>- 염화 알킬술폰</t>
    <phoneticPr fontId="8" type="noConversion"/>
  </si>
  <si>
    <t>- 영상투사기용 스크린</t>
    <phoneticPr fontId="8" type="noConversion"/>
  </si>
  <si>
    <t xml:space="preserve">- 오, 오-디에틸에스-[2-(디에틸아미노)에틸]포스포로티오에이트와 그의 알킬화나 수소화된 염들, 이소티오시아네이트 </t>
    <phoneticPr fontId="8" type="noConversion"/>
  </si>
  <si>
    <t>- 오실로그래프(oscillograph)</t>
    <phoneticPr fontId="8" type="noConversion"/>
  </si>
  <si>
    <t>- 오실로스코프(oscilloscope)</t>
    <phoneticPr fontId="8" type="noConversion"/>
  </si>
  <si>
    <t>- 오-알킬(탄소수가 10개 이하로서 사이클로알킬을 포함한다) 알킬(메틸, 에틸, 노르말-프로필, 이소프로필)포스포노플루오리데이트로 주로 구성된 혼합물</t>
    <phoneticPr fontId="8" type="noConversion"/>
  </si>
  <si>
    <t>- 오-알킬(탄소수가 10개 이하로서 사이클로알킬을 포함한다) 엔,엔-디알킬(메틸, 에틸, 노르말-프로필, 이소프로필)포스포라미도시아니데이트로 주로 구성된 혼합물</t>
    <phoneticPr fontId="8" type="noConversion"/>
  </si>
  <si>
    <t>- 오이게놀, 에테르알코올페놀</t>
    <phoneticPr fontId="8" type="noConversion"/>
  </si>
  <si>
    <t>- 와목점토(蛙目粘土)ㆍ목절점토(木節粘土)</t>
    <phoneticPr fontId="8" type="noConversion"/>
  </si>
  <si>
    <t>- 우렁쉥이(멍게)</t>
    <phoneticPr fontId="8" type="noConversion"/>
  </si>
  <si>
    <t>- 우렁쉥이(멍게)(건조한 것으로 한정한다)의 것</t>
    <phoneticPr fontId="8" type="noConversion"/>
  </si>
  <si>
    <t>- 유량 자동조정기와 조절기</t>
    <phoneticPr fontId="8" type="noConversion"/>
  </si>
  <si>
    <t>- 유리용</t>
    <phoneticPr fontId="8" type="noConversion"/>
  </si>
  <si>
    <t>- 유약처리를 한 것</t>
    <phoneticPr fontId="8" type="noConversion"/>
  </si>
  <si>
    <t>- 유약처리를 한것(자기제의 것에 한정한다)</t>
    <phoneticPr fontId="8" type="noConversion"/>
  </si>
  <si>
    <t>- 유약처리를 한것(자기제의 것에 한정한다)</t>
    <phoneticPr fontId="8" type="noConversion"/>
  </si>
  <si>
    <t>- 은대구</t>
    <phoneticPr fontId="8" type="noConversion"/>
  </si>
  <si>
    <t>- 인돌과 그 유도체</t>
    <phoneticPr fontId="8" type="noConversion"/>
  </si>
  <si>
    <t>- 인조 탈회제</t>
    <phoneticPr fontId="8" type="noConversion"/>
  </si>
  <si>
    <t>- 일체형</t>
    <phoneticPr fontId="8" type="noConversion"/>
  </si>
  <si>
    <t>- 자동 마그네틱 제조기의 것</t>
    <phoneticPr fontId="8" type="noConversion"/>
  </si>
  <si>
    <t>- 자동 마그네틱 테이프 제조기</t>
    <phoneticPr fontId="8" type="noConversion"/>
  </si>
  <si>
    <t>- 자동 인형</t>
    <phoneticPr fontId="8" type="noConversion"/>
  </si>
  <si>
    <t>- 자동차용 카세트형 음성재생기(음성기록장치를 갖추지 않은 것으로 한정한다)</t>
    <phoneticPr fontId="8" type="noConversion"/>
  </si>
  <si>
    <t>- 자수기용 바늘</t>
    <phoneticPr fontId="8" type="noConversion"/>
  </si>
  <si>
    <t>- 장식용 트리밍(trimming)</t>
    <phoneticPr fontId="8" type="noConversion"/>
  </si>
  <si>
    <t>- 힐 쿠션ㆍ레깅</t>
    <phoneticPr fontId="8" type="noConversion"/>
  </si>
  <si>
    <t>- 흑백이나 단색 튜너</t>
    <phoneticPr fontId="8" type="noConversion"/>
  </si>
  <si>
    <t xml:space="preserve">- 휴대용 화덕 </t>
    <phoneticPr fontId="8" type="noConversion"/>
  </si>
  <si>
    <t>- 휴대용 카세트형 음성재생기(음성기록장치를 갖추지 않은 것으로 한정하며, 제85류 소호주 제4호에서 규정한 것은 제외한다)</t>
    <phoneticPr fontId="8" type="noConversion"/>
  </si>
  <si>
    <t>- 후드(수평면의 최대길이가 120센티미터를 초과하는 것으로 한정한다)의 것</t>
    <phoneticPr fontId="8" type="noConversion"/>
  </si>
  <si>
    <t>- 회전센서</t>
    <phoneticPr fontId="8" type="noConversion"/>
  </si>
  <si>
    <t>- 황산 카나마이신ㆍ류코마이신</t>
    <phoneticPr fontId="8" type="noConversion"/>
  </si>
  <si>
    <t>- 황마직물</t>
    <phoneticPr fontId="8" type="noConversion"/>
  </si>
  <si>
    <t>- 활자 주조용 기계류, 장치</t>
    <phoneticPr fontId="8" type="noConversion"/>
  </si>
  <si>
    <t>- 환화고무</t>
    <phoneticPr fontId="8" type="noConversion"/>
  </si>
  <si>
    <t>- 홍살치</t>
    <phoneticPr fontId="8" type="noConversion"/>
  </si>
  <si>
    <t>- 항행용 무선기기ㆍ무선원격조절기의 것</t>
    <phoneticPr fontId="8" type="noConversion"/>
  </si>
  <si>
    <t>- 항행용 무선기기ㆍ무선원격조절기의 것</t>
    <phoneticPr fontId="8" type="noConversion"/>
  </si>
  <si>
    <t>- 항암제</t>
    <phoneticPr fontId="8" type="noConversion"/>
  </si>
  <si>
    <t>- 항공촬영용</t>
    <phoneticPr fontId="8" type="noConversion"/>
  </si>
  <si>
    <t>- 항결핵제ㆍ구충제ㆍ항암제</t>
    <phoneticPr fontId="8" type="noConversion"/>
  </si>
  <si>
    <t>- 필기용</t>
    <phoneticPr fontId="8" type="noConversion"/>
  </si>
  <si>
    <t>- 피페라진</t>
    <phoneticPr fontId="8" type="noConversion"/>
  </si>
  <si>
    <t>- 프레임을 갖춘 수동식이나 페달식 그라인딩휠</t>
    <phoneticPr fontId="8" type="noConversion"/>
  </si>
  <si>
    <t>- 폭이 40밀리미터를 초과하는 것(포지티브의 것으로 한정한다)</t>
    <phoneticPr fontId="8" type="noConversion"/>
  </si>
  <si>
    <t>- 폭이 35밀리미터 이상 40밀리미터 이하인 것(포지티브의 것으로 한정한다)</t>
    <phoneticPr fontId="8" type="noConversion"/>
  </si>
  <si>
    <t>- 폭이 35밀리미터 이상 40밀리미터 이하인 것(네거티브의 것으로 한정한다)</t>
    <phoneticPr fontId="8" type="noConversion"/>
  </si>
  <si>
    <t>- 포크ㆍ초절기(草切機)ㆍ제재(製材)용 쐐기</t>
    <phoneticPr fontId="8" type="noConversion"/>
  </si>
  <si>
    <t>- 포장용의 목재블록</t>
    <phoneticPr fontId="8" type="noConversion"/>
  </si>
  <si>
    <t>- 편지 분류기</t>
    <phoneticPr fontId="8" type="noConversion"/>
  </si>
  <si>
    <t>- 편상화(lace-boots)</t>
    <phoneticPr fontId="8" type="noConversion"/>
  </si>
  <si>
    <t>- 페릴랄틴</t>
    <phoneticPr fontId="8" type="noConversion"/>
  </si>
  <si>
    <t>- 페로세륨(라이터 돌로 한정한다)</t>
    <phoneticPr fontId="8" type="noConversion"/>
  </si>
  <si>
    <t>- 펀칭기나 낫칭기(notching machine)(프레스를 포함하며, 펀칭기와 전단기가 결합된 것을 포함한다)</t>
    <phoneticPr fontId="8" type="noConversion"/>
  </si>
  <si>
    <t>- 펀칭기나 낫칭기(notching machine)(프레스를 포함하고, 펀칭기와 전단기가 결합된 것을 포함하며, 수치제어식으로 한정한다)의 것</t>
    <phoneticPr fontId="8" type="noConversion"/>
  </si>
  <si>
    <t>- 펀칭기나 낫칭기(notching machine)(프레스를 포함하고, 펀칭기와 전단기가 결합된 것을 포함하며, 수치제어식으로 한정한다)의 것</t>
    <phoneticPr fontId="8" type="noConversion"/>
  </si>
  <si>
    <t>- 펀칭기나 낫칭기(notching machine)(프레스를 포함하고, 펀칭기와 전단기가 결합된 것을 포함하며, 수치제어식으로 한정한다)의 것</t>
    <phoneticPr fontId="8" type="noConversion"/>
  </si>
  <si>
    <t>- 펀칭기(전단기와 결합된 것을 포함한다)</t>
    <phoneticPr fontId="8" type="noConversion"/>
  </si>
  <si>
    <t>- 펀칭기(전단기와 결합된 것을 포함하며, 수치제어식이 아닌 것으로 한정한다)의 것</t>
    <phoneticPr fontId="8" type="noConversion"/>
  </si>
  <si>
    <t>- 펀칭기(전단기와 결합된 것을 포함하며, 수치제어식이 아닌 것으로 한정한다)의 것</t>
    <phoneticPr fontId="8" type="noConversion"/>
  </si>
  <si>
    <t>- 펀칭기(전단기와 결합된 것을 포함하며, 수치제어식이 아닌 것으로 한정한다)의 것</t>
    <phoneticPr fontId="8" type="noConversion"/>
  </si>
  <si>
    <t>- 파파인</t>
    <phoneticPr fontId="8" type="noConversion"/>
  </si>
  <si>
    <t>- 파이프 오르간</t>
    <phoneticPr fontId="8" type="noConversion"/>
  </si>
  <si>
    <t>- 티타늄의 것</t>
    <phoneticPr fontId="8" type="noConversion"/>
  </si>
  <si>
    <t>- 특수 성형 프레스ㆍ사진식자기</t>
    <phoneticPr fontId="8" type="noConversion"/>
  </si>
  <si>
    <t>- 트립신</t>
    <phoneticPr fontId="8" type="noConversion"/>
  </si>
  <si>
    <t>- 트리에탄올아민의 염</t>
    <phoneticPr fontId="8" type="noConversion"/>
  </si>
  <si>
    <t>- 톱날용</t>
    <phoneticPr fontId="8" type="noConversion"/>
  </si>
  <si>
    <t>- 토상(土狀)흑연</t>
    <phoneticPr fontId="8" type="noConversion"/>
  </si>
  <si>
    <t>- 텔레비전 카메라의 것</t>
    <phoneticPr fontId="8" type="noConversion"/>
  </si>
  <si>
    <t>- 텔레비전 카메라의 것</t>
    <phoneticPr fontId="8" type="noConversion"/>
  </si>
  <si>
    <t>- 텔레비전 카메라의 것</t>
    <phoneticPr fontId="8" type="noConversion"/>
  </si>
  <si>
    <t>- 텔레비전 카메라(녹화기용, 모니터용으로 한정한다)의 것</t>
    <phoneticPr fontId="8" type="noConversion"/>
  </si>
  <si>
    <t>- 텔레비전 카메라(녹화기용, 모니터용으로 한정한다)의 것</t>
    <phoneticPr fontId="8" type="noConversion"/>
  </si>
  <si>
    <t>- 텔레비전 카메라(녹화기용, 모니터용으로 한정한다)의 것</t>
    <phoneticPr fontId="8" type="noConversion"/>
  </si>
  <si>
    <t>- 텔레비전 카메라(녹화기용, 모니터용으로 한정한다)의 것</t>
    <phoneticPr fontId="8" type="noConversion"/>
  </si>
  <si>
    <t>- 텔레비전 카메라(녹화기용, 모니터용으로 한정한다)의 것</t>
    <phoneticPr fontId="8" type="noConversion"/>
  </si>
  <si>
    <t>- 텔레비전 수신기의 것(튜너ㆍ영상투사기용 스크린ㆍ플라즈마 디스플레이 패널 방식용ㆍ액정 디스플레이 방식용ㆍ유기발광 디스플레이 방식용은 제외하며, 천연색용으로 한정한다)</t>
    <phoneticPr fontId="8" type="noConversion"/>
  </si>
  <si>
    <t>- 텔레비전 수신기의 것(튜너ㆍ영상투사기용 스크린ㆍ플라즈마 디스플레이 패널 방식용ㆍ액정 디스플레이 방식용ㆍ유기발광 디스플레이 방식용은 제외하며, 천연색용으로 한정한다)</t>
    <phoneticPr fontId="8" type="noConversion"/>
  </si>
  <si>
    <t>- 텔레비전 수신기의 것(튜너ㆍ영상투사기용 스크린ㆍ플라즈마 디스플레이 패널 방식용ㆍ액정 디스플레이 방식용은 제외하며, 천연색용으로 한정한다)</t>
    <phoneticPr fontId="8" type="noConversion"/>
  </si>
  <si>
    <t>- 텔레비전 수신기의 것(튜너ㆍ영상투사기용 스크린은 제외하며, 흑백이나 단색용으로 한정한다)</t>
    <phoneticPr fontId="8" type="noConversion"/>
  </si>
  <si>
    <t>- 텔레비전 수신기의 것(튜너ㆍ영상투사기용 스크린은 제외하며, 흑백이나 단색용으로 한정한다)</t>
    <phoneticPr fontId="8" type="noConversion"/>
  </si>
  <si>
    <t>- 텔레비전 수신기의 것(튜너ㆍ영상투사기용 스크린은 제외하며, 플라즈마 디스플레이 패널 방식용으로서 천연색용으로 한정한다)</t>
    <phoneticPr fontId="8" type="noConversion"/>
  </si>
  <si>
    <t>- 텔레비전 수신기의 것(튜너ㆍ영상투사기용 스크린은 제외하며, 플라즈마 디스플레이 패널 방식용으로서 천연색용으로 한정한다)</t>
    <phoneticPr fontId="8" type="noConversion"/>
  </si>
  <si>
    <t>- 텔레비전 수신기의 것(튜너ㆍ영상투사기용 스크린은 제외하며, 천연색용으로서 플라즈마 디스플레이 패널 방식용과 액정 디스플레이 방식용으로 한정한다)</t>
    <phoneticPr fontId="8" type="noConversion"/>
  </si>
  <si>
    <t>- 텅스텐 카바이드로 만든 것으로 코팅 처리된 것(감마코팅 처리된 것은 제외한다)</t>
    <phoneticPr fontId="8" type="noConversion"/>
  </si>
  <si>
    <t>- 타자기용</t>
    <phoneticPr fontId="8" type="noConversion"/>
  </si>
  <si>
    <t>- 타올직기</t>
    <phoneticPr fontId="8" type="noConversion"/>
  </si>
  <si>
    <t>- 클로로플루오로에탄, 클로로플루오로프로판</t>
    <phoneticPr fontId="8" type="noConversion"/>
  </si>
  <si>
    <t>- 클로로플루오로메탄</t>
    <phoneticPr fontId="8" type="noConversion"/>
  </si>
  <si>
    <t>- 캥거루 가죽으로 만든 것</t>
    <phoneticPr fontId="8" type="noConversion"/>
  </si>
  <si>
    <t>- 장어류ㆍ캥거루 가죽으로 만든 것</t>
    <phoneticPr fontId="8" type="noConversion"/>
  </si>
  <si>
    <t>- 전갱이[트라커러스(Trachurus)속]의 것</t>
    <phoneticPr fontId="8" type="noConversion"/>
  </si>
  <si>
    <t>- 전단기(프레스를 포함하고, 펀칭기와 전단기가 결합된 것은 제외하며, 수치제어식이 아닌 것으로 한정한다)의 것</t>
    <phoneticPr fontId="8" type="noConversion"/>
  </si>
  <si>
    <t>- 전단기(프레스를 포함하고, 펀칭기와 전단기가 결합된 것은 제외하며, 수치제어식이 아닌 것으로 한정한다)의 것</t>
    <phoneticPr fontId="8" type="noConversion"/>
  </si>
  <si>
    <t>- 전단기(프레스를 포함하고, 펀칭기와 전단기가 결합된 것은 제외하며, 수치제어식이 아닌 것으로 한정한다)의 것</t>
    <phoneticPr fontId="8" type="noConversion"/>
  </si>
  <si>
    <t>- 전단기(프레스를 포함하고, 펀칭기와 전단기가 결합된 것은 제외하며, 수치제어식이 아닌 것으로 한정한다)의 것</t>
    <phoneticPr fontId="8" type="noConversion"/>
  </si>
  <si>
    <t>- 전단기(프레스를 포함하며, 펀칭기와 전단기가 결합된 것은 제외한다)</t>
    <phoneticPr fontId="8" type="noConversion"/>
  </si>
  <si>
    <t>- 전자기센서</t>
    <phoneticPr fontId="8" type="noConversion"/>
  </si>
  <si>
    <t>- 전자기센서</t>
    <phoneticPr fontId="8" type="noConversion"/>
  </si>
  <si>
    <t>- 전자기센서</t>
    <phoneticPr fontId="8" type="noConversion"/>
  </si>
  <si>
    <t>- 전자기센서</t>
    <phoneticPr fontId="8" type="noConversion"/>
  </si>
  <si>
    <t>- 전자기센서</t>
    <phoneticPr fontId="8" type="noConversion"/>
  </si>
  <si>
    <t>- 전자기센서</t>
    <phoneticPr fontId="8" type="noConversion"/>
  </si>
  <si>
    <t>- 전자기센서</t>
    <phoneticPr fontId="8" type="noConversion"/>
  </si>
  <si>
    <t>- 전자기센서</t>
    <phoneticPr fontId="8" type="noConversion"/>
  </si>
  <si>
    <t>- 전자기센서</t>
    <phoneticPr fontId="8" type="noConversion"/>
  </si>
  <si>
    <t>- 전자기센서(검류계와 주파수 측정기의 것으로 한정한다)</t>
    <phoneticPr fontId="8" type="noConversion"/>
  </si>
  <si>
    <t>- 전자기센서(검류계와 주파수 측정기의 것은 제외한다)</t>
    <phoneticPr fontId="8" type="noConversion"/>
  </si>
  <si>
    <t>- 전자기센서(검류계의 것을 포함한다)</t>
    <phoneticPr fontId="8" type="noConversion"/>
  </si>
  <si>
    <t>- 전자기센서의 것</t>
    <phoneticPr fontId="8" type="noConversion"/>
  </si>
  <si>
    <t>- 전자총</t>
    <phoneticPr fontId="8" type="noConversion"/>
  </si>
  <si>
    <t>- 절단되지 않은 것</t>
    <phoneticPr fontId="8" type="noConversion"/>
  </si>
  <si>
    <t>- 절단된 것</t>
    <phoneticPr fontId="8" type="noConversion"/>
  </si>
  <si>
    <t>- 제2931호, 소호 제2918.11호,  제2932.99호, 제2934.92호, 제2934.99-9000호, 소호 제3201.90호[식물성 유연용 추출물(extract), 탄닌의 에테르나 에스테르는 제외한다], 제3206.50호, 제3707.90호, 제3822호의 진단용 시약과 실험실용 시약[조제된 것은 제외하며, 플라스틱으로 만든 그 밖의 판, 시트(sheet), 필름, 박(箔)과 스트립(strip)으로 한정한다]의 것</t>
    <phoneticPr fontId="8" type="noConversion"/>
  </si>
  <si>
    <t>- 제3822호의 진단용 시약(조제된 것은 제외하며, 플라스틱으로 만든 제품으로 한정한다)</t>
    <phoneticPr fontId="8" type="noConversion"/>
  </si>
  <si>
    <t>- 제3822호의 진단용 시약[조제된 것, 플라스틱으로 만든 제품, 종이, 판지, 셀룰로오스워딩, 셀룰로오스 섬유의 웹(web)(제48류의 주 제8호의 롤 모양이나 시트(sheet) 모양으로 한정한다)은 제외한다]</t>
    <phoneticPr fontId="8" type="noConversion"/>
  </si>
  <si>
    <t>- 제3822호의 진단용 시약과 실험실용 시약[조제된 것, 플라스틱으로 만든 제품, 종이ㆍ판지ㆍ셀룰로오스워딩ㆍ셀룰로오스 섬유의 웹(web)(제48류의 주 제8호의 롤 모양이나 시트(sheet) 모양으로 한정한다)은 제외한다]의 것</t>
    <phoneticPr fontId="8" type="noConversion"/>
  </si>
  <si>
    <t>- 제3824.99-2100호, 제3824.99-2900호, 오-알킬(탄소수가 10개 이하로서 사이클로알킬을 포함한다) 알킬(메틸, 에틸, 노르말-프로필, 이소프로필)포스포노플루오리데이트로 주로 구성된 혼합물, 오-알킬(탄소수가 10개 이하로서 사이클로알킬을 포함한다) 엔,엔-디알킬(메틸, 에틸, 노르말-프로필, 이소프로필)포스포라미도시아니데이트로 주로 구성된 혼합물, [에스-2-디알킬(메틸, 에틸, 노르말-프로필, 이소프로필)아미노에틸]하이드로젠 알킬(메틸, 에틸, 노르말-프로필, 이소프로필)포스포노티오에이트와 이들의 오-알킬(탄소수가 10개 이하로서 사이클로 알킬을 포함한다)에스테르로 주로 구성된 혼합물과 이들의 알킬화나 수소화된 염들로 구성된 혼합물, 알킬(메틸, 에틸, 노르말-프로필, 이소프로필)포스포닐디플루오라이드로 주로 구성된 혼합물, 제3824.99-3100호의 것</t>
    <phoneticPr fontId="8" type="noConversion"/>
  </si>
  <si>
    <t>- 제6111.30.2000호, 제6209.90.2000호, 제6210.50.2000호, 제6210.50.3000호</t>
    <phoneticPr fontId="8" type="noConversion"/>
  </si>
  <si>
    <t>- 제7001.00-2000호, 제7112.99-9000호의 것</t>
    <phoneticPr fontId="8" type="noConversion"/>
  </si>
  <si>
    <t>- 제7001.00-2000호의 것</t>
    <phoneticPr fontId="8" type="noConversion"/>
  </si>
  <si>
    <t>- 제7112.99-9000호의 것</t>
    <phoneticPr fontId="8" type="noConversion"/>
  </si>
  <si>
    <t>- 제7112.99-9000호의 것</t>
    <phoneticPr fontId="8" type="noConversion"/>
  </si>
  <si>
    <t>- 제7112.99-9000호의 것</t>
    <phoneticPr fontId="8" type="noConversion"/>
  </si>
  <si>
    <t>- 제7112.99-9000호의 것</t>
    <phoneticPr fontId="8" type="noConversion"/>
  </si>
  <si>
    <t>- 제8412.90-9000호, 제8413.91-1000호, 제8413.91-2000호, 제8413.91-4000호, 제8414.90-9020호, 제8414.90-9090호의 것</t>
    <phoneticPr fontId="8" type="noConversion"/>
  </si>
  <si>
    <t>- 제8413.91-3000호, 제8413.91-5000호, 제8413.91-9000호, 제8414.90-9010호의 것</t>
    <phoneticPr fontId="8" type="noConversion"/>
  </si>
  <si>
    <t>- 제8413.92-0000호의 것</t>
    <phoneticPr fontId="8" type="noConversion"/>
  </si>
  <si>
    <t>- 제8415.90-0000호의 것</t>
    <phoneticPr fontId="8" type="noConversion"/>
  </si>
  <si>
    <t>- 제8418.99-1000호, 제8424.90-9090호의 것</t>
    <phoneticPr fontId="8" type="noConversion"/>
  </si>
  <si>
    <t>- 제8425호ㆍ제8426호ㆍ제8428호ㆍ제8429호ㆍ제8430호ㆍ제8443.99호(제8541.51-2000호의 것을 포함한다)ㆍ제8470호ㆍ제8471호ㆍ제8472호ㆍ제9026호(제8541.51-1000호의 것을 포함한다)ㆍ제9030호(소호 제8541.51호의 것을 포함하되, 액추에이터의 것은 제외한다)ㆍ제9504호(제8524.12-9000호의 것을 포함한다)의 기계 또는 기기에 전용되거나 주로 사용되는 것</t>
    <phoneticPr fontId="8" type="noConversion"/>
  </si>
  <si>
    <t>- 제8425호ㆍ제8426호ㆍ제8428호ㆍ제8429호ㆍ제8430호ㆍ제8443.99호(제8541.51-2000호의 것을 포함한다)ㆍ제8470호ㆍ제8471호ㆍ제8472호ㆍ제9026호(제8541.51-1000호의 것을 포함한다)ㆍ제9030호(소호 제8541.51호의 것을 포함하되, 액추에이터의 것은 제외한다)ㆍ제9504호(제8524.12-9000호의 것을 포함한다)의 기계 또는 기기에 전용되거나 주로 사용되는 것</t>
    <phoneticPr fontId="8" type="noConversion"/>
  </si>
  <si>
    <t>- 제8425호ㆍ제8426호ㆍ제8428호ㆍ제8429호ㆍ제8430호ㆍ제8443.99호(제8541.51-2000호의 것을 포함한다)ㆍ제8470호ㆍ제8471호ㆍ제8472호ㆍ제9026호(제8541.51-1000호의 것을 포함한다)ㆍ제9030호(소호 제8541.51호의 것을 포함하되, 액추에이터의 것은 제외한다)ㆍ제9504호(제8524.12-9000호의 것을 포함한다)의 기계 또는 기기에 전용되거나 주로 사용되는 것</t>
    <phoneticPr fontId="8" type="noConversion"/>
  </si>
  <si>
    <t>- 제8425호ㆍ제8426호ㆍ제8428호ㆍ제8429호ㆍ제8430호ㆍ제8443.99호(제8541.51-2000호의 것을 포함한다)ㆍ제8470호ㆍ제8471호ㆍ제8472호ㆍ제9026호(제8541.51-1000호의 것을 포함한다)ㆍ제9030호(소호 제8541.51호의 것을 포함하되, 액추에이터의 것은 제외한다)ㆍ제9504호(제8524.12-9000호의 것을 포함한다)의 기계 또는 기기에 전용되거나 주로 사용되는 것</t>
    <phoneticPr fontId="8" type="noConversion"/>
  </si>
  <si>
    <t>- 제8441.80-9000호의 것</t>
    <phoneticPr fontId="8" type="noConversion"/>
  </si>
  <si>
    <t>- 제8443.31호, 제8443.32호, 제8528.42호, 제8528.52호, 제8528.62호의 것</t>
    <phoneticPr fontId="8" type="noConversion"/>
  </si>
  <si>
    <t>- 제8443.31호, 제8443.32호, 제8528.42호, 제8528.52호, 제8528.62호의 것</t>
    <phoneticPr fontId="8" type="noConversion"/>
  </si>
  <si>
    <t>- 제8443.31호, 제8443.32호, 제8528.42호, 제8528.52호, 제8528.62호의 것</t>
    <phoneticPr fontId="8" type="noConversion"/>
  </si>
  <si>
    <t>- 제8443.31호, 제8443.32호, 제8528.42호, 제8528.52호, 제8528.62호의 것</t>
    <phoneticPr fontId="8" type="noConversion"/>
  </si>
  <si>
    <t>- 제8443.31호, 제8443.32호, 제8528.42호, 제8528.52호, 제8528.62호의 것</t>
    <phoneticPr fontId="8" type="noConversion"/>
  </si>
  <si>
    <t>- 제8443.99-9000호의 것(팩시밀리의 것, 텔레프린터의 것은 제외한다)</t>
    <phoneticPr fontId="8" type="noConversion"/>
  </si>
  <si>
    <t>- 제8443.99-9000호의 것(팩시밀리의 것과 텔레프린터의 것은 제외한다)</t>
    <phoneticPr fontId="8" type="noConversion"/>
  </si>
  <si>
    <t>- 제8462호나 제8463호의 기계용의 것</t>
    <phoneticPr fontId="8" type="noConversion"/>
  </si>
  <si>
    <t>- 제8465.99-9000호의 것</t>
    <phoneticPr fontId="8" type="noConversion"/>
  </si>
  <si>
    <t>- 제8475.90-9000호의 것</t>
    <phoneticPr fontId="8" type="noConversion"/>
  </si>
  <si>
    <t>- 제8479.81-9000호의 것</t>
    <phoneticPr fontId="8" type="noConversion"/>
  </si>
  <si>
    <t>- 제8479.89-9099호(자동 마그네틱 테이프 제조기로 한정한다)의 것</t>
    <phoneticPr fontId="8" type="noConversion"/>
  </si>
  <si>
    <t>- 제8479.90-9090호(자동 마그네틱 제조기의 것은 제외한다)의 것</t>
    <phoneticPr fontId="8" type="noConversion"/>
  </si>
  <si>
    <t>- 제8479.90-9090호의 것</t>
    <phoneticPr fontId="8" type="noConversion"/>
  </si>
  <si>
    <t xml:space="preserve">- 제8486.40-1040호, 제8486.40-1090호, 제8486.40-2020호, 제8486.40-2039호, 제8486.40-2040호, 제8486.40-2093호, 제8486.40-2099호[전기도금공정에 앞서 반도체패키지의 금속리드의 세척이나 오염물질제거기(액체나 분말의 분사용ㆍ살포용ㆍ분무용으로 한정한다)는 제외한다]의 것 </t>
    <phoneticPr fontId="8" type="noConversion"/>
  </si>
  <si>
    <t>- 제8508.19-2000호(가정용의 것은 제외한다)의 것</t>
    <phoneticPr fontId="8" type="noConversion"/>
  </si>
  <si>
    <t>- 제8508.19-9000호(가정용의 것은 제외한다), 제8508.60.0000호의 것</t>
    <phoneticPr fontId="8" type="noConversion"/>
  </si>
  <si>
    <t>- 제8518.90-9000호의 것</t>
    <phoneticPr fontId="8" type="noConversion"/>
  </si>
  <si>
    <t>- 제8519호나 제8521호의 기기에 전용되거나 주로 사용되는 것</t>
    <phoneticPr fontId="8" type="noConversion"/>
  </si>
  <si>
    <t>- 제8525부터 제8528호까지에 열거된 물품에 전용되거나 주로 사용되는 것</t>
    <phoneticPr fontId="8" type="noConversion"/>
  </si>
  <si>
    <t>- 제8531.80-9000호의 것</t>
    <phoneticPr fontId="8" type="noConversion"/>
  </si>
  <si>
    <t>- 제8531.80-9000호의 것</t>
    <phoneticPr fontId="8" type="noConversion"/>
  </si>
  <si>
    <t>- 제8531.90-9000호의 것</t>
    <phoneticPr fontId="8" type="noConversion"/>
  </si>
  <si>
    <t>- 제8531.90-9000호의 것</t>
    <phoneticPr fontId="8" type="noConversion"/>
  </si>
  <si>
    <t>- 제8531.90-9000호의 것</t>
    <phoneticPr fontId="8" type="noConversion"/>
  </si>
  <si>
    <t>- 제8538.90-9000호의 것</t>
    <phoneticPr fontId="8" type="noConversion"/>
  </si>
  <si>
    <t>- 제87류 차량용</t>
    <phoneticPr fontId="8" type="noConversion"/>
  </si>
  <si>
    <t>- 제9014.90-1000호의 것</t>
    <phoneticPr fontId="8" type="noConversion"/>
  </si>
  <si>
    <t>- 제9014.90-9000호, 제9030.90-9000호의 것</t>
    <phoneticPr fontId="8" type="noConversion"/>
  </si>
  <si>
    <t>- 제9015.80-5000호의 것</t>
    <phoneticPr fontId="8" type="noConversion"/>
  </si>
  <si>
    <t>- 제9016.00-8000호, 제9025.80-1000호(온도센서 및 습도센서는 제외한다), 제9025.80-2000호(온도센서 및 습도센서는 제외한다), 제9025.80-3000호(습도센서, 모발 습도계, 건습구 습도계는 제외한다), 제9025.80-9000호, 제9030.33-4000호(전자기센서로 한정한다), 제9030.33-9000호[전자기센서(검류계와 주파수 측정기의 것은 제외한다)로 한정한다], 제9031.20-0000호의 것</t>
    <phoneticPr fontId="8" type="noConversion"/>
  </si>
  <si>
    <t>- 제9024.10-1000호, 제9024.80-1020호, 제9024.80-1090호, 제9027.10-0000호(가스센서로 한정한다), 제9031.10-0000호, 제9031.49-1000호, 광학식 각도계와 앵글게이지, 포시미터, 제9031.90-9000호의 것</t>
    <phoneticPr fontId="8" type="noConversion"/>
  </si>
  <si>
    <t xml:space="preserve">- 제9024.10-2000호, 제9024.10-4000호, 제9024.10-9000호, 제9024.80-9010호, 제9031.49-9000호(광학식 각도계와 앵글게이지, 포시미터는 제외한다)의 것
</t>
    <phoneticPr fontId="8" type="noConversion"/>
  </si>
  <si>
    <t>- 제9024.10-5000호, 제9024.80-9090호(소성시험기는 제외한다), 제9025.19-2090호, 제9027.10-0000호[기타의 가스 또는 매연 분석용 기기(분진센서 및 매연센서는 제외한다)로 한정한다]의 것</t>
    <phoneticPr fontId="8" type="noConversion"/>
  </si>
  <si>
    <t>- 제9025.80-3000호[습도센서(모발 습도계와 건습구 습도계는 제외한다)로 한정한다]의 것</t>
    <phoneticPr fontId="8" type="noConversion"/>
  </si>
  <si>
    <t>- 제9031.80-1000호, 제9031.80-2000호, 제9031.80-9010호, 제9031.80-9020호, 면적계, 구면계, 직물 검사장치, 제9031.80-9060호, 제9031.80-9070호, 제9031.80-9080호, 제9031.80-9099호의 것</t>
    <phoneticPr fontId="8" type="noConversion"/>
  </si>
  <si>
    <t>- 제90류의  기계ㆍ기기ㆍ장치ㆍ장비에 전용되거나 주로 사용되는 것(제90류의 다른 곳에 열거되지 아니하거나 포함되지 아니한 것에 한한다)</t>
    <phoneticPr fontId="8" type="noConversion"/>
  </si>
  <si>
    <t>- 제92류의 악기에 전용되거나 주로 사용되는 것</t>
    <phoneticPr fontId="8" type="noConversion"/>
  </si>
  <si>
    <t>- 제어반</t>
    <phoneticPr fontId="8" type="noConversion"/>
  </si>
  <si>
    <t>- 제어반의 것(제8535호ㆍ제8536호ㆍ제8537호의 기기에 전용되거나 주로 사용되는 것으로 한정한다)</t>
    <phoneticPr fontId="8" type="noConversion"/>
  </si>
  <si>
    <t>- 조명용 사인ㆍ조명용 네임플레이트(name-plate)와 이와 유사한 물품의 것</t>
    <phoneticPr fontId="8" type="noConversion"/>
  </si>
  <si>
    <t>- 천연색</t>
    <phoneticPr fontId="8" type="noConversion"/>
  </si>
  <si>
    <t>- 천연색</t>
    <phoneticPr fontId="8" type="noConversion"/>
  </si>
  <si>
    <t>- 천연색 튜너</t>
    <phoneticPr fontId="8" type="noConversion"/>
  </si>
  <si>
    <t>- 철강으로 만든 제품</t>
    <phoneticPr fontId="8" type="noConversion"/>
  </si>
  <si>
    <t>- 체인의 부분품</t>
    <phoneticPr fontId="8" type="noConversion"/>
  </si>
  <si>
    <t>- 체인의 부분품</t>
    <phoneticPr fontId="8" type="noConversion"/>
  </si>
  <si>
    <t>- 초단파 수신기(무선호출기는 제외한다)</t>
    <phoneticPr fontId="8" type="noConversion"/>
  </si>
  <si>
    <t>- 축 고정밀도가 0.01밀리미터 이내인 것</t>
    <phoneticPr fontId="8" type="noConversion"/>
  </si>
  <si>
    <t>- 축 고정밀도가 0.01밀리미터 이내인 것</t>
    <phoneticPr fontId="8" type="noConversion"/>
  </si>
  <si>
    <t>- 축 고정밀도가 0.01밀리미터를 초과하는 것</t>
    <phoneticPr fontId="8" type="noConversion"/>
  </si>
  <si>
    <t>- 치패(稚貝)</t>
    <phoneticPr fontId="8" type="noConversion"/>
  </si>
  <si>
    <t>- 카세트형 데크(음성재생기를 갖춘 것인지에 상관없다)</t>
    <phoneticPr fontId="8" type="noConversion"/>
  </si>
  <si>
    <t>- 캔이나 병에 보존처리된 것으로서 각각 용기를 포함하여 12킬로그램 이하인 것</t>
    <phoneticPr fontId="8" type="noConversion"/>
  </si>
  <si>
    <t>- 캔이나 병에 보존처리된 것으로서 각각 용기를 포함하여 12킬로그램 이하인 것</t>
    <phoneticPr fontId="8" type="noConversion"/>
  </si>
  <si>
    <t>- 캔이나 병에 보존처리된 것으로서 각각 용기를 포함하여 12킬로그램 이하인 것</t>
    <phoneticPr fontId="8" type="noConversion"/>
  </si>
  <si>
    <t>- 캥거루 가죽으로 만든 것</t>
    <phoneticPr fontId="8" type="noConversion"/>
  </si>
  <si>
    <t>- 기타(항공기용은 제외한다)</t>
    <phoneticPr fontId="8" type="noConversion"/>
  </si>
  <si>
    <t>- 소호 제2825.90호, 제2827.39호, 제2827.49호, 제2827.60호, 제2830.90호, 제2833.29호, 제2834.29호, 제2835.39호, 제2837.19호, 제2837.20호, 제2841.50호, 제2842.10호, 제2842.90호, 제2843.90호, 제2849.90호, 제2850.00호, 또는 제2853호의 것</t>
    <phoneticPr fontId="8" type="noConversion"/>
  </si>
  <si>
    <r>
      <t>농약원제(農藥原劑)(</t>
    </r>
    <r>
      <rPr>
        <sz val="9"/>
        <color theme="1"/>
        <rFont val="MS Gothic"/>
        <family val="3"/>
        <charset val="128"/>
      </rPr>
      <t>｢</t>
    </r>
    <r>
      <rPr>
        <sz val="9"/>
        <color theme="1"/>
        <rFont val="굴림"/>
        <family val="3"/>
        <charset val="129"/>
      </rPr>
      <t>농약관리법</t>
    </r>
    <r>
      <rPr>
        <sz val="9"/>
        <color theme="1"/>
        <rFont val="MS Gothic"/>
        <family val="3"/>
        <charset val="128"/>
      </rPr>
      <t>｣</t>
    </r>
    <r>
      <rPr>
        <sz val="9"/>
        <color theme="1"/>
        <rFont val="굴림"/>
        <family val="3"/>
        <charset val="129"/>
      </rPr>
      <t>에 따라 등록된 것으로 한정한다)(유기-비소 화합물, 유기-인 화합물은 제외한다)</t>
    </r>
    <phoneticPr fontId="8" type="noConversion"/>
  </si>
  <si>
    <r>
      <t>- 제2925.29-9090호, 제2934.99-5000호, 제2934.99-7000호, 제3907.21-0000호, 제3907.29-1000호, 제3907.29-3000호, 제3907.29-9000호의 것[농약원제(農藥原劑)(</t>
    </r>
    <r>
      <rPr>
        <sz val="9"/>
        <color theme="1"/>
        <rFont val="MS Gothic"/>
        <family val="3"/>
        <charset val="128"/>
      </rPr>
      <t>｢</t>
    </r>
    <r>
      <rPr>
        <sz val="9"/>
        <color theme="1"/>
        <rFont val="굴림"/>
        <family val="3"/>
        <charset val="129"/>
      </rPr>
      <t>농약관리법</t>
    </r>
    <r>
      <rPr>
        <sz val="9"/>
        <color theme="1"/>
        <rFont val="MS Gothic"/>
        <family val="3"/>
        <charset val="128"/>
      </rPr>
      <t>｣</t>
    </r>
    <r>
      <rPr>
        <sz val="9"/>
        <color theme="1"/>
        <rFont val="굴림"/>
        <family val="3"/>
        <charset val="129"/>
      </rPr>
      <t>에 따라 등록된 것으로 한정한다)는 제외한다]</t>
    </r>
    <phoneticPr fontId="8" type="noConversion"/>
  </si>
  <si>
    <t>- 기타[펩신과 맥아효소는 포함하고, 시토크롬 시(C) 산화효소는 제외한다]</t>
    <phoneticPr fontId="8" type="noConversion"/>
  </si>
  <si>
    <r>
      <t>농약원제(農藥原劑)(</t>
    </r>
    <r>
      <rPr>
        <sz val="9"/>
        <color theme="1"/>
        <rFont val="굴림체"/>
        <family val="3"/>
        <charset val="129"/>
      </rPr>
      <t>｢</t>
    </r>
    <r>
      <rPr>
        <sz val="9"/>
        <color theme="1"/>
        <rFont val="굴림"/>
        <family val="3"/>
        <charset val="129"/>
      </rPr>
      <t>농약관리법</t>
    </r>
    <r>
      <rPr>
        <sz val="9"/>
        <color theme="1"/>
        <rFont val="굴림체"/>
        <family val="3"/>
        <charset val="129"/>
      </rPr>
      <t>｣</t>
    </r>
    <r>
      <rPr>
        <sz val="9"/>
        <color theme="1"/>
        <rFont val="굴림"/>
        <family val="3"/>
        <charset val="129"/>
      </rPr>
      <t>에 따라 등록된 것으로 한정한다)</t>
    </r>
  </si>
  <si>
    <r>
      <t xml:space="preserve"> - - 제2925.29-9090호, 제2934.99-5000호, 제2934.99-7000호, 제3907.21-0000호, 제3907.29-1000호, 제3907.29-3000호, 제3907.29-9000호의 것[농약원제(農藥原劑)(</t>
    </r>
    <r>
      <rPr>
        <sz val="9"/>
        <color theme="1"/>
        <rFont val="MS Gothic"/>
        <family val="3"/>
        <charset val="128"/>
      </rPr>
      <t>｢</t>
    </r>
    <r>
      <rPr>
        <sz val="9"/>
        <color theme="1"/>
        <rFont val="굴림"/>
        <family val="3"/>
        <charset val="129"/>
      </rPr>
      <t>농약관리법</t>
    </r>
    <r>
      <rPr>
        <sz val="9"/>
        <color theme="1"/>
        <rFont val="MS Gothic"/>
        <family val="3"/>
        <charset val="128"/>
      </rPr>
      <t>｣</t>
    </r>
    <r>
      <rPr>
        <sz val="9"/>
        <color theme="1"/>
        <rFont val="굴림"/>
        <family val="3"/>
        <charset val="129"/>
      </rPr>
      <t>에 따라 등록된 것으로 한정한다)은 제외한다]</t>
    </r>
    <phoneticPr fontId="8" type="noConversion"/>
  </si>
  <si>
    <r>
      <t xml:space="preserve"> - - 제2925.29-9090호, 제2934.99-5000호, 제2934.99-7000호, 제3907.21-0000호, 제3907.29-1000호, 제3907.29-3000호, 제3907.29-9000호의 것[농약원제(農藥原劑)(</t>
    </r>
    <r>
      <rPr>
        <sz val="9"/>
        <color theme="1"/>
        <rFont val="MS Gothic"/>
        <family val="3"/>
        <charset val="128"/>
      </rPr>
      <t>｢</t>
    </r>
    <r>
      <rPr>
        <sz val="9"/>
        <color theme="1"/>
        <rFont val="굴림"/>
        <family val="3"/>
        <charset val="129"/>
      </rPr>
      <t>농약관리법</t>
    </r>
    <r>
      <rPr>
        <sz val="9"/>
        <color theme="1"/>
        <rFont val="MS Gothic"/>
        <family val="3"/>
        <charset val="128"/>
      </rPr>
      <t>｣</t>
    </r>
    <r>
      <rPr>
        <sz val="9"/>
        <color theme="1"/>
        <rFont val="굴림"/>
        <family val="3"/>
        <charset val="129"/>
      </rPr>
      <t>에 따라 등록된 것으로 한정한다)은 제외한다]</t>
    </r>
    <phoneticPr fontId="8" type="noConversion"/>
  </si>
  <si>
    <r>
      <t xml:space="preserve"> - - 제2925.29-9090호, 제2934.99-5000호, 제2934.99-7000호, 제3907.21-0000호, 제3907.29-1000호, 제3907.29-3000호, 제3907.29-9000호의 것[농약원제(農藥原劑)(</t>
    </r>
    <r>
      <rPr>
        <sz val="9"/>
        <color theme="1"/>
        <rFont val="MS Gothic"/>
        <family val="3"/>
        <charset val="128"/>
      </rPr>
      <t>｢</t>
    </r>
    <r>
      <rPr>
        <sz val="9"/>
        <color theme="1"/>
        <rFont val="굴림"/>
        <family val="3"/>
        <charset val="129"/>
      </rPr>
      <t>농약관리법</t>
    </r>
    <r>
      <rPr>
        <sz val="9"/>
        <color theme="1"/>
        <rFont val="MS Gothic"/>
        <family val="3"/>
        <charset val="128"/>
      </rPr>
      <t>｣</t>
    </r>
    <r>
      <rPr>
        <sz val="9"/>
        <color theme="1"/>
        <rFont val="굴림"/>
        <family val="3"/>
        <charset val="129"/>
      </rPr>
      <t>에 따라 등록된 것으로 한정한다)은 제외한다]</t>
    </r>
    <phoneticPr fontId="8" type="noConversion"/>
  </si>
  <si>
    <r>
      <t>에스-피-에프(S-P-F)[가문비나무(피세아(</t>
    </r>
    <r>
      <rPr>
        <i/>
        <sz val="9"/>
        <color theme="1"/>
        <rFont val="굴림"/>
        <family val="3"/>
        <charset val="129"/>
      </rPr>
      <t>Picea</t>
    </r>
    <r>
      <rPr>
        <sz val="9"/>
        <color theme="1"/>
        <rFont val="굴림"/>
        <family val="3"/>
        <charset val="129"/>
      </rPr>
      <t>)속), 소나무(피누스(</t>
    </r>
    <r>
      <rPr>
        <i/>
        <sz val="9"/>
        <color theme="1"/>
        <rFont val="굴림"/>
        <family val="3"/>
        <charset val="129"/>
      </rPr>
      <t>Pinus</t>
    </r>
    <r>
      <rPr>
        <sz val="9"/>
        <color theme="1"/>
        <rFont val="굴림"/>
        <family val="3"/>
        <charset val="129"/>
      </rPr>
      <t>)속)와 전나무(아비에스(</t>
    </r>
    <r>
      <rPr>
        <i/>
        <sz val="9"/>
        <color theme="1"/>
        <rFont val="굴림"/>
        <family val="3"/>
        <charset val="129"/>
      </rPr>
      <t>Abies</t>
    </r>
    <r>
      <rPr>
        <sz val="9"/>
        <color theme="1"/>
        <rFont val="굴림"/>
        <family val="3"/>
        <charset val="129"/>
      </rPr>
      <t>)속)]의 것</t>
    </r>
    <phoneticPr fontId="8" type="noConversion"/>
  </si>
  <si>
    <r>
      <t>헴퍼(Hem-fir)[웨스턴 헴록(Western hemlock)(트수가 헤테로필라(</t>
    </r>
    <r>
      <rPr>
        <i/>
        <sz val="9"/>
        <color theme="1"/>
        <rFont val="굴림"/>
        <family val="3"/>
        <charset val="129"/>
      </rPr>
      <t>Tsuga heterophylla</t>
    </r>
    <r>
      <rPr>
        <sz val="9"/>
        <color theme="1"/>
        <rFont val="굴림"/>
        <family val="3"/>
        <charset val="129"/>
      </rPr>
      <t>))과 전나무(아비에스(</t>
    </r>
    <r>
      <rPr>
        <i/>
        <sz val="9"/>
        <color theme="1"/>
        <rFont val="굴림"/>
        <family val="3"/>
        <charset val="129"/>
      </rPr>
      <t>Abies</t>
    </r>
    <r>
      <rPr>
        <sz val="9"/>
        <color theme="1"/>
        <rFont val="굴림"/>
        <family val="3"/>
        <charset val="129"/>
      </rPr>
      <t>)속)]의 것</t>
    </r>
    <phoneticPr fontId="8" type="noConversion"/>
  </si>
  <si>
    <t>소호 제8479.81호, 제8479.82호 및 제8479.89-9010호, 제8479.89-9030호, 제8479.89-9060호, 제8479.89-9091호의 것</t>
    <phoneticPr fontId="8" type="noConversion"/>
  </si>
  <si>
    <t>- 그 밖의 음성재생기[음성기록장치를 갖추지 않은 것으로 한정하며, 카세트 플레이어(제85류 소호주 제4호에서 규정한 것으로 한정한다), 기타(카세트형으로 한정한다), 디스크형(확성기를 갖춘 것인지에 상관없다)은 제외한다]</t>
    <phoneticPr fontId="8" type="noConversion"/>
  </si>
  <si>
    <t>- 그 밖의 음성재생기[음성기록장치를 갖추지 않은 것으로 한정하며, 카세트 플레이어(제85류 소호주 제4호에서 규정한 것으로 한정한다), 기타(카세트형으로 한정한다), 디스크형(확성기를 갖춘 것인지에 상관없다)은 제외한다]</t>
    <phoneticPr fontId="8" type="noConversion"/>
  </si>
  <si>
    <t>- 그 밖의 음성재생기[음성기록장치를 갖추지 않은 것으로 한정하며, 카세트 플레이어(제85류 소호주 제4호에서 규정한 것으로 한정한다), 기타(카세트형으로 한정한다), 디스크형(확성기를 갖춘 것인지에 상관없다)은 제외한다]</t>
    <phoneticPr fontId="8" type="noConversion"/>
  </si>
  <si>
    <t>- 디스플레이 모듈[소호 제8517.1호와 제8517.62호의 것으로, 셀룰러 통신망을 이용한 휴대전화용의 것으로서 유기발광다이오드(오엘이디)가 결합된 표시반으로 한정한다]</t>
    <phoneticPr fontId="8" type="noConversion"/>
  </si>
  <si>
    <t>- 부분품(제8525호부터 제8528호까지에 열거된 물품에 전용되거나 주로 사용되는 것으로 한정한다)[각종 안테나ㆍ 반사식 안테나와 그 부분품, 레이더기기의 것, 항행용 무선기기ㆍ무선원격조절기의 것, 라디오 방송용ㆍ텔레비전용 송신기의 것, 라디오방송용 수신기기의 것, 텔레비전 카메라의 것, 텔레비전 수신기의 것, 수신기기가 결합된 송신기기, 디지털카메라용(디지털정지화상 비디오카메라의 것을 포함한다), 소호 제8528.42호ㆍ제8528.52호 및 제8528.62-0000호의 것은 제외한다]의 것</t>
    <phoneticPr fontId="8" type="noConversion"/>
  </si>
  <si>
    <t>- 디스플레이 모듈[소호 제8517.1호와 제8517.62호의 것으로, 셀룰러 통신망을 이용한 휴대전화용의 것으로서 유기발광다이오드(오엘이디)가 결합된 표시반으로 한정한다]</t>
    <phoneticPr fontId="8" type="noConversion"/>
  </si>
  <si>
    <t>- 부분품(제8525호부터 제8528호까지에 열거된 물품에 전용되거나 주로 사용되는 것으로 한정한다)[각종 안테나ㆍ 반사식 안테나와 그 부분품, 레이더기기의 것, 항행용 무선기기ㆍ무선원격조절기의 것, 라디오 방송용ㆍ텔레비전용 송신기의 것, 라디오방송용 수신기기의 것, 텔레비전 카메라의 것, 텔레비전 수신기의 것, 수신기기가 결합된 송신기기, 디지털카메라용(디지털정지화상 비디오카메라의 것을 포함한다), 소호 제8528.42호ㆍ제8528.52호 및 제8528.62-0000호의 것은 제외한다]의 것</t>
    <phoneticPr fontId="8" type="noConversion"/>
  </si>
  <si>
    <t>- 부분품(제8525호부터 제8528호까지에 열거된 물품에 전용되거나 주로 사용되는 것으로 한정한다)[각종 안테나ㆍ 반사식 안테나와 그 부분품, 레이더기기의 것, 항행용 무선기기ㆍ무선원격조절기의 것, 라디오 방송용ㆍ텔레비전용 송신기의 것, 라디오방송용 수신기기의 것, 텔레비전 카메라의 것, 텔레비전 수신기의 것, 수신기기가 결합된 송신기기, 디지털카메라용(디지털정지화상 비디오카메라의 것을 포함한다), 소호 제8528.42호ㆍ제8528.52호 및 제8528.62-0000호의 것은 제외한다]</t>
    <phoneticPr fontId="8" type="noConversion"/>
  </si>
  <si>
    <t>- 부분품(제8525호부터 제8528호까지에 열거된 물품에 전용되거나 주로 사용되는 것으로 한정한다)[각종 안테나ㆍ 반사식 안테나와 그 부분품, 레이더기기의 것, 라디오 방송용ㆍ텔레비전용 송신기의 것, 텔레비전 카메라의 것, 텔레비전 수신기의 것, 수신기기가 결합된 송신기기, 디지털카메라용(디지털정지화상 비디오카메라의 것을 포함한다), 소호 제8528.42호ㆍ제8528.52호 및 제8528.62-0000호의 것은 제외한다], 제8531.90-9000호, 제9030.90-9000호의 것</t>
    <phoneticPr fontId="8" type="noConversion"/>
  </si>
  <si>
    <t>- 부분품(제8525호부터 제8528호까지에 열거된 물품에 전용되거나 주로 사용되는 것으로 한정한다)[각종 안테나ㆍ 반사식 안테나와 그 부분품, 레이더기기의 것, 라디오 방송용ㆍ텔레비전용 송신기의 것, 텔레비전 카메라의 것, 텔레비전 수신기의 것, 수신기기가 결합된 송신기기, 디지털카메라용(디지털정지화상 비디오카메라의 것을 포함한다), 소호 제8528.42호ㆍ제8528.52호 및 제8528.62-0000호의 것은 제외한다], 제8531.90-9000호, 제9030.90-9000호의 것</t>
    <phoneticPr fontId="8" type="noConversion"/>
  </si>
  <si>
    <t xml:space="preserve"> - - 제9030호의 기계 또는 기기에 전용되거나 주로 사용되는 것(소호 제8541.51호의 것을 포함하되, 액추에이터의 것은 제외한다)</t>
    <phoneticPr fontId="8" type="noConversion"/>
  </si>
  <si>
    <t xml:space="preserve">  - - - 제9030.89-0000호의 기계 또는 기기에 전용되거나 주로 사용되는 것(제8541.51-1000호의 것을 포함한다)</t>
    <phoneticPr fontId="8" type="noConversion"/>
  </si>
  <si>
    <t xml:space="preserve">  - - - 기타[단, 소호 제9030.82호(제8541.51-1000호의 것을 포함한다)의 것은 제외한다]</t>
    <phoneticPr fontId="8" type="noConversion"/>
  </si>
  <si>
    <t xml:space="preserve"> - - 제8518호에 전용되거나 주로 사용되는 것[제8541.51-2000호의 것을 포함하며, 인쇄회로조립품(제8518.90-1000호·제8518.29-1000호의 것으로 한정한다)은 제외한다]</t>
    <phoneticPr fontId="8" type="noConversion"/>
  </si>
  <si>
    <t xml:space="preserve">  - - - 제9031호에 전용되거나 주로 사용되는 것[제8541.51-1000호의 것을 포함하며, 반도체 제조용(반도체 웨이퍼와 소자 검사용이나 반도체 소자 제조에 사용되는 포토마스크나 레티클 검사용의 것을 포함한다)의 것은 제외한다]</t>
    <phoneticPr fontId="8" type="noConversion"/>
  </si>
  <si>
    <t xml:space="preserve">  - - - 제9030.89-0000호의 기계 또는 기기에 전용되거나 주로 사용되는 것(제8541.51-1000호의 것을 포함한다)</t>
    <phoneticPr fontId="8" type="noConversion"/>
  </si>
  <si>
    <t xml:space="preserve">  - - - 기타[단, 소호 제9030.82호(제8541.51-1000호의 것을 포함한다)의 것은 제외한다]</t>
    <phoneticPr fontId="8" type="noConversion"/>
  </si>
  <si>
    <t xml:space="preserve"> - - 제9025호에 전용되거나 주로 사용되는 것(제8541.51-1000호의 것을 포함하며, 다른기기와 결합되지 않은 온도계와 제9025호의 부분품과 부속품은 제외한다)</t>
    <phoneticPr fontId="8" type="noConversion"/>
  </si>
  <si>
    <t xml:space="preserve">  - - - 제9031호에 전용되거나 주로 사용되는 것[제8541.51-1000호의 것을 포함하며, 반도체 제조용(반도체 웨이퍼와 소자 검사용이나 반도체 소자 제조에 사용되는 포토마스크나 레티클 검사용의 것을 포함한다)의 것은 제외한다]</t>
    <phoneticPr fontId="8" type="noConversion"/>
  </si>
  <si>
    <t xml:space="preserve"> - - 제8443.99-9000호의 기계 또는 기기에 전용되거나 주로 사용되는 것(제8443.99-1000호ㆍ제8541.51-2000호의 것을 포함하며, 팩시밀리의 것과 텔레프린터의 것은 제외한다)</t>
    <phoneticPr fontId="8" type="noConversion"/>
  </si>
  <si>
    <t xml:space="preserve"> - - 제8518호에 전용되거나 주로 사용되는 것[제8541.51-2000호의 것을 포함하며, 인쇄회로조립품(제8518.90-1000호·제8518.29-1000호의 것으로 한정한다)은 제외한다]</t>
    <phoneticPr fontId="8" type="noConversion"/>
  </si>
  <si>
    <t xml:space="preserve"> - - 제8524호부터 제8528호까지에 열거된 물품에 전용되거나 주로 사용되는 것(제8541.51-3000호ㆍ제8541.51-4000호의 것을 포함하며, 각종 안테나와 반사식 안테나, 그 부분품은 제외한다)</t>
    <phoneticPr fontId="8" type="noConversion"/>
  </si>
  <si>
    <t xml:space="preserve"> - - 제9030호의 기계 또는 기기에 전용되거나 주로 사용되는 것(소호 제8541.51호의 것을 포함하되, 액추에이터의 것은 제외한다)</t>
    <phoneticPr fontId="8" type="noConversion"/>
  </si>
  <si>
    <t xml:space="preserve"> - - 제9025호에 전용되거나 주로 사용되는 것(제8541.51-1000호의 것을 포함하며, 다른기기와 결합되지 않은 온도계와 제9025호의 부분품과 부속품은 제외한다)</t>
    <phoneticPr fontId="8" type="noConversion"/>
  </si>
  <si>
    <t xml:space="preserve"> - - 제8524호부터 제8528호까지에 열거된 물품에 전용되거나 주로 사용되는 것(제8541.51-3000호ㆍ제8541.51-4000호의 것을 포함하며, 각종 안테나와 반사식 안테나, 그 부분품은 제외한다)</t>
    <phoneticPr fontId="8" type="noConversion"/>
  </si>
  <si>
    <t xml:space="preserve"> - - 제9025호에 전용되거나 주로 사용되는 것(제8541.51-1000호의 것을 포함하며, 다른기기와 결합되지 않은 온도계와 제9025호의 부분품과 부속품은 제외한다)</t>
    <phoneticPr fontId="8" type="noConversion"/>
  </si>
  <si>
    <t xml:space="preserve">  - - - 제9031호에 전용되거나 주로 사용되는 것[제8541.51-1000호의 것을 포함하며, 반도체 제조용(반도체 웨이퍼와 소자 검사용이나 반도체 소자 제조에 사용되는 포토마스크나 레티클 검사용의 것을 포함한다)의 것은 제외한다]</t>
    <phoneticPr fontId="8" type="noConversion"/>
  </si>
  <si>
    <t>청어[클루페아 하렌구스(Clupea harengus)ㆍ클루페아 팔라시(Clupea pallasii)], 멸치[엔그라울리스(Engraulis)속], 정어리[사르디나 필차르두스(Sardina pilchardus)ㆍ사르디노프스(Sardinops)속], 사르디넬라[사르디넬라(Sardinella)속], 브리스링(brisling)이나 스프랫(sprats)[스프라투스 스프라투스(Sprattus sprattus)], 고등어[스콤버 스콤브루스(Scomber scombrus)ㆍ스콤버 오스트랄라시쿠스(Scomber australasicus)ㆍ스콤버 자포니쿠스(Scomber japonicus)], 줄무늬 고등어(Indian mackerels) [라스트렐리거(Rastrelliger)속], 삼치 [스콤버로모러스(Scomberomorus)속], 전갱이[트라커러스(Trachurus)속], 줄전갱이류 [카랑크스(Caranx)속], 날쌔기[라키센트론 카나둠(Rachycentron canadum)],  병어 [팜푸스(Pampus)속], 꽁치 [콜로라비스 사이라(Cololabis saira)], 가라지 [데캅테러스(Decapterus)속], 열빙어 [말로투스 빌로서스(Mallotus villosus)], 황새치[자이피어스 글래디어스(Xiphias gladius)], 점다랑어 [유티너스 아피니스(Euthynnus affinis)], 버니토 [사르다(Sarda)속], 새치류, 돛새치, 청새치 [이스티오포리대(Istiophoridae)]. 다만, 제0303.91호부터 제0303.99호까지의 식용 어류 설육(屑肉)은 제외한다.</t>
  </si>
  <si>
    <t>삼치[스콤버로모러스(Scomberomorus)속]</t>
  </si>
  <si>
    <t>이빨고기[디소스티쿠스(Dissostichus)속]</t>
  </si>
  <si>
    <t>옥돔[브랜치오스테거스 자포니커스(Branchiostegus japonicus)]</t>
  </si>
  <si>
    <t>이빨고기[디소스티쿠스(Dissostichus)속은 제외한다]</t>
  </si>
  <si>
    <t>어류의 필레(fillet)와 그 밖의 어육(잘게 썰었는지에 상관없으며, 신선한 것ㆍ냉장한 것ㆍ냉동한 것으로 한정한다)</t>
  </si>
  <si>
    <t>바닷가재[호마루스(Homarus)속]</t>
  </si>
  <si>
    <t>냉수성(冷水性) 새우류[판달러스(Pandalus)속ㆍ크란곤 크란곤(Crangon crangon)]</t>
  </si>
  <si>
    <t>콜라 너트(kola nut)[콜라(Cola)속]</t>
  </si>
  <si>
    <t>0.0(탈각하지 아니한 잣 기준 52.9톤 이내)</t>
  </si>
  <si>
    <t>잣(껍데기를 벗기지 않은 것)</t>
  </si>
  <si>
    <t>잣(껍데기를 벗긴 것)</t>
  </si>
  <si>
    <t>편광도수가 98.5도 이하인 것</t>
  </si>
  <si>
    <t>편광도수가 98.5도를 초과하는 것</t>
  </si>
  <si>
    <t>페이스트리와 케이크</t>
  </si>
  <si>
    <t>과실·견과류 주스(포도즙과 코코넛 워터를 포함한다)·채소 주스[발효하지 않고 주정을 함유하지 않은 것(설탕이나 그 밖의 감미료를 첨가했는지에 상관없다)]</t>
  </si>
  <si>
    <t>브릭스(Brix) 값이 20 이하인 것</t>
  </si>
  <si>
    <t>그 밖에 한 가지 과실ㆍ견과류ㆍ채소 주스</t>
  </si>
  <si>
    <t>크랜베리(cranberry)[바치니움 매크로카르폰(Vaccinium macrocarpon)ㆍ바치니움 옥시코코스(Vaccinium oxycoccos)]와 링곤베리(lingonberry)[바치니움 비티스-이다에아(Vaccinium vitis-idaea)] 이외의 과실ㆍ견과류 주스</t>
  </si>
  <si>
    <t>그 밖의 콤퍼지션 레더(composition leather)제품</t>
  </si>
  <si>
    <t>목재로 만든 공구ㆍ공구의 몸체ㆍ공구의 손잡이ㆍ비나 브러시의 몸체와 손잡이ㆍ목재로 만든 신발의 골</t>
  </si>
  <si>
    <t>양탄자류와 그 밖의 방직용 섬유로 만든 바닥깔개(인조잔디(turf)를 포함한다)[터프트(tuft)한 것으로 한정하며, 제품으로 된 것인지에 상관없다]</t>
  </si>
  <si>
    <t>회화용 캔버스</t>
  </si>
  <si>
    <t>방직용 섬유제품과 방직용 섬유로 만든 물품(이 류의 주 제8호에 열거된 물품으로 공업용으로 사용되는 것)</t>
  </si>
  <si>
    <t>언더팬츠와 브리프(briefs)</t>
  </si>
  <si>
    <t>여성용이나 소녀용 슬립ㆍ페티코트(petticoat)ㆍ브리프(briefs)ㆍ팬티ㆍ나이트드레스ㆍ파자마ㆍ네그리제(negligee)ㆍ목욕용 가운ㆍ드레싱가운과 이와 유사한 의류(메리야스 편물이나 뜨개질 편물로 한정한다)</t>
  </si>
  <si>
    <t>브리프(briefs)와 팬티</t>
  </si>
  <si>
    <t>캐시미어 염소의 털로 만든 것</t>
  </si>
  <si>
    <t>플라스틱이나 고무를 침투ㆍ도포ㆍ피복하거나 적층한 것</t>
  </si>
  <si>
    <t>여성용이나 소녀용 싱글리트(singlet)와 그 밖의 조끼ㆍ슬립ㆍ페티코트(petticoat)ㆍ브리프(briefs)ㆍ팬티ㆍ나이트드레스ㆍ파자마ㆍ네그리제(negligee)ㆍ목욕용 가운ㆍ드레싱가운과 이와 유사한 의류</t>
  </si>
  <si>
    <t>방수포(tarpaulin)ㆍ천막ㆍ차양, 텐트(임시 캐노피와 이와 유사한 물품을 포함한다), 돛[보트용ㆍ세일보드(sailboard)용ㆍ랜드크래프트(landcraft)용], 캠프용품</t>
  </si>
  <si>
    <t>텐트(임시 캐노피와 이와 유사한 물품을 포함한다)</t>
  </si>
  <si>
    <t>신발류[바깥 바닥을 가죽이나 콤퍼지션 레더(composition leather)로 만든 것으로 한정한다]</t>
  </si>
  <si>
    <t>제품으로 된 방직용 섬유재료의 그 밖의 물품(제63류 주 제2호 각 목의 것은 제외한다)</t>
  </si>
  <si>
    <t>품      명</t>
    <phoneticPr fontId="1" type="noConversion"/>
  </si>
  <si>
    <t>- 기타</t>
    <phoneticPr fontId="1" type="noConversion"/>
  </si>
  <si>
    <t>- 기타(모르핀제제, 키닌제제, 테오브로민제제, 카페인제제, 스트리크닌제제, 아레코린제제, 피페린제제는 제외한다)</t>
    <phoneticPr fontId="1" type="noConversion"/>
  </si>
  <si>
    <t>- 기타(훈제한 것은 제외한다)</t>
    <phoneticPr fontId="1" type="noConversion"/>
  </si>
  <si>
    <t>- 목제품의 것</t>
    <phoneticPr fontId="1" type="noConversion"/>
  </si>
  <si>
    <t>- 손으로 짠 태피스트리(tapestry), 자수의 태피스트리(tapestry)</t>
    <phoneticPr fontId="8" type="noConversion"/>
  </si>
  <si>
    <t>- 양모나 동물의 부드러운 털로 만든 것</t>
    <phoneticPr fontId="1" type="noConversion"/>
  </si>
  <si>
    <t>- 유약처리를 한 것 중 자기제의 것을 제외한 것(직사각형인지에 상관없으며 최대 표면적이 한변이 7센티미터 미만인 정사각형의 면적을 초과하는 것으로 한정한다)</t>
    <phoneticPr fontId="1" type="noConversion"/>
  </si>
  <si>
    <t>- 유약처리를 한 것 중 자기제의 것을 제외한 것(직사각형인지에 상관없으며 최대 표면적이 한변이 7센티미터 미만인 정사각형의 면적을 초과하는 것으로 한정한다)</t>
    <phoneticPr fontId="1" type="noConversion"/>
  </si>
  <si>
    <t>- 유약처리를 한 것(직사각형인지에 상관없으며 최대 표면적이 한변이 7센티미터 미만인 정사각형의 면적을 초과하는 것으로 한정한다)</t>
    <phoneticPr fontId="1" type="noConversion"/>
  </si>
  <si>
    <t>- 유약처리를 한 것(직사각형인지에 상관없으며 최대 표면적이 한변이 7센티미터 미만인 정사각형의 면적을 초과하는 것으로 한정한다)</t>
    <phoneticPr fontId="1" type="noConversion"/>
  </si>
  <si>
    <t>- 유약처리를 한 것(직사각형인지에 상관없으며 최대 표면적이 한변이 7센티미터 미만인 정사각형의 면적을 초과하는 것으로 한정한다)</t>
    <phoneticPr fontId="1" type="noConversion"/>
  </si>
  <si>
    <t>- 유약처리를 한 것(직사각형인지에 상관없으며 최대 표면적이 한변이 7센티미터 미만인 정사각형의 면적을 초과하는 것으로 한정한다)</t>
    <phoneticPr fontId="1" type="noConversion"/>
  </si>
  <si>
    <t>- 유약처리를 한 자기제의 것(직사각형인지에 상관없으며 최대 표면적이 한변이 7센티미터 미만인 정사각형의 면적을 초과하는 것으로 한정한다)</t>
    <phoneticPr fontId="1" type="noConversion"/>
  </si>
  <si>
    <t>- 유약처리를 한 자기제의 것(직사각형인지에 상관없으며 최대 표면적이 한변이 7센티미터 미만인 정사각형의 면적을 초과하는 것으로 한정한다)</t>
    <phoneticPr fontId="1" type="noConversion"/>
  </si>
  <si>
    <t>- 이 류의 국내주 제1호의 열대산 목재인 것</t>
    <phoneticPr fontId="1" type="noConversion"/>
  </si>
  <si>
    <t>- 전신 원피(단순 건조시켰을 때의 중량이 8킬로그램 이하, 염처리 후 건조시켰을 때의 중량이 10킬로그램 이하, 생 것ㆍ습식염장이나 그 밖의 방법으로 보존처리하였을 때의 중량이 16킬로그램 이하인 것으로 한정한다)</t>
    <phoneticPr fontId="1" type="noConversion"/>
  </si>
  <si>
    <t>- 제3004.90.9호의 것(아스피린제제, 항히스타민제제, 녹용제제, 인삼제제, 로열젤리 제제의 것을 제외한다)</t>
    <phoneticPr fontId="8" type="noConversion"/>
  </si>
  <si>
    <t>- 파일(pile)직물[테리타월지(terry towelling fabric)와 이와 유사한 테리(terry)직물], 셔닐(chenille)직물 중 양모나 동물의 부드러운 털로 만든 것</t>
    <phoneticPr fontId="8" type="noConversion"/>
  </si>
  <si>
    <t>- 플라스틱으로 만든 제품과 제3901호부터 제3914호까지의 물품의 제품</t>
    <phoneticPr fontId="1" type="noConversion"/>
  </si>
  <si>
    <t>- 제0303.64-0000호, 제0303.65-0000호, 제0303.89-9020호의 것</t>
    <phoneticPr fontId="1" type="noConversion"/>
  </si>
  <si>
    <t>- 제0303.55-0000호, 제0303.59-1000호, 제0303.69-1000호, 제0303.82-1000호, 제0303.83-0000호, 제0303.89-1000호, 제0303.89-2000호, 제0303.89-3010호, 제0303.89-4000호, 제0303.89-5010호, 제0303.89-5020호, 제0303.89-5090호, 제0303.89-8000호, 제0303.89-9010호, 제0303.89-9030호, 제0303.89-9040호, 제0303.89-9050호, 제0303.89-9060호, 제0303.89-9070호, 제0303.89-9080호, 제0303.89-9092호, 제0303.89-9093호의 것</t>
    <phoneticPr fontId="1" type="noConversion"/>
  </si>
  <si>
    <t>일시적으로 보존하기 위하여 처리한 채소(그 상태로는 식용에 적합하지 않은 것으로 한정한다)</t>
  </si>
  <si>
    <t>콩[비그나(Vigna)속ㆍ파세러스(Phaseolus)속]</t>
  </si>
  <si>
    <t>품      명</t>
    <phoneticPr fontId="8" type="noConversion"/>
  </si>
  <si>
    <t>- 기타</t>
    <phoneticPr fontId="1" type="noConversion"/>
  </si>
  <si>
    <t>- 기타(모르핀제제, 키닌제제, 테오브로민제제, 카페인제제, 스트리크닌제제, 아레코린제제, 피페린제제는 제외한다)</t>
    <phoneticPr fontId="1" type="noConversion"/>
  </si>
  <si>
    <t>- 기타(훈제한 것은 제외한다)</t>
    <phoneticPr fontId="1" type="noConversion"/>
  </si>
  <si>
    <t>- 목제품의 것</t>
    <phoneticPr fontId="1" type="noConversion"/>
  </si>
  <si>
    <t>- 양모나 동물의 부드러운 털로 만든 것</t>
    <phoneticPr fontId="1" type="noConversion"/>
  </si>
  <si>
    <t>- 유약처리를 한 것 중 자기제의 것을 제외한 것(직사각형인지에 상관없으며 최대 표면적이 한변이 7센티미터 미만인 정사각형의 면적을 초과하는 것으로 한정한다)</t>
    <phoneticPr fontId="1" type="noConversion"/>
  </si>
  <si>
    <t>- 유약처리를 한 것(직사각형인지에 상관없으며 최대 표면적이 한변이 7센티미터 미만인 정사각형의 면적을 초과하는 것으로 한정한다)</t>
    <phoneticPr fontId="1" type="noConversion"/>
  </si>
  <si>
    <t>- 유약처리를 한 것(직사각형인지에 상관없으며 최대 표면적이 한변이 7센티미터 미만인 정사각형의 면적을 초과하는 것으로 한정한다)</t>
    <phoneticPr fontId="1" type="noConversion"/>
  </si>
  <si>
    <t>- 유약처리를 한 것(직사각형인지에 상관없으며 최대 표면적이 한변이 7센티미터 미만인 정사각형의 면적을 초과하는 것으로 한정한다)</t>
    <phoneticPr fontId="1" type="noConversion"/>
  </si>
  <si>
    <t>- 이 류의 국내주 제1호의 열대산 목재인 것</t>
    <phoneticPr fontId="1" type="noConversion"/>
  </si>
  <si>
    <t>- 전신 원피(단순 건조시켰을 때의 중량이 8킬로그램 이하, 염처리 후 건조시켰을 때의 중량이 10킬로그램 이하, 생 것ㆍ습식염장이나 그 밖의 방법으로 보존처리하였을 때의 중량이 16킬로그램 이하인 것으로 한정한다)</t>
    <phoneticPr fontId="1" type="noConversion"/>
  </si>
  <si>
    <t>- 파일(pile)직물[테리타월지(terry towelling fabric)와 이와 유사한 테리(terry)직물], 셔닐(chenille)직물 중 양모나 동물의 부드러운 털로 만든 것</t>
    <phoneticPr fontId="8" type="noConversion"/>
  </si>
  <si>
    <t>- 제0303.55-0000호, 제0303.59-1000호, 제0303.69-1000호, 제0303.82-1000호, 제0303.83-0000호, 제0303.89-1000호,  제0303.89-2000호, 제0303.89-3010호, 제0303.89-4000호, 제0303.89-5010호, 제0303.89-5020호, 제0303.89-5090호, 제0303.89-8000호, 제0303.89-9010호, 제0303.89-9030호, 제0303.89-9040호, 제0303.89-9050호, 제0303.89-9060호, 제0303.89-9070호, 제0303.89-9080호, 제0303.89-9092호,  제0303.89-9093호의 것.</t>
    <phoneticPr fontId="1" type="noConversion"/>
  </si>
  <si>
    <t>- 제3004.90-9호의 것(아스피린제제, 항히스타민제제, 녹용제제, 인삼제제, 로열젤리 제제의 것은 제외한다)</t>
    <phoneticPr fontId="1" type="noConversion"/>
  </si>
  <si>
    <t>- 플라스틱으로 만든 제품과 제3901호부터 제3914호까지의 물품의 제품</t>
    <phoneticPr fontId="1" type="noConversion"/>
  </si>
  <si>
    <r>
      <t>냉수성(冷水性) 새우류[판달러스(</t>
    </r>
    <r>
      <rPr>
        <i/>
        <sz val="9"/>
        <color theme="1"/>
        <rFont val="굴림"/>
        <family val="3"/>
        <charset val="129"/>
      </rPr>
      <t>Pandalus</t>
    </r>
    <r>
      <rPr>
        <sz val="9"/>
        <color theme="1"/>
        <rFont val="굴림"/>
        <family val="3"/>
        <charset val="129"/>
      </rPr>
      <t>)속ㆍ크란곤 크란곤(</t>
    </r>
    <r>
      <rPr>
        <i/>
        <sz val="9"/>
        <color theme="1"/>
        <rFont val="굴림"/>
        <family val="3"/>
        <charset val="129"/>
      </rPr>
      <t>Crangon crangon</t>
    </r>
    <r>
      <rPr>
        <sz val="9"/>
        <color theme="1"/>
        <rFont val="굴림"/>
        <family val="3"/>
        <charset val="129"/>
      </rPr>
      <t>)]</t>
    </r>
    <phoneticPr fontId="1" type="noConversion"/>
  </si>
  <si>
    <r>
      <t>크랜베리(cranberry)[바치니움 매크로카르폰(</t>
    </r>
    <r>
      <rPr>
        <i/>
        <sz val="9"/>
        <color theme="1"/>
        <rFont val="굴림"/>
        <family val="3"/>
        <charset val="129"/>
      </rPr>
      <t>Vaccinium macrocarpon</t>
    </r>
    <r>
      <rPr>
        <sz val="9"/>
        <color theme="1"/>
        <rFont val="굴림"/>
        <family val="3"/>
        <charset val="129"/>
      </rPr>
      <t>)ㆍ바치니움 옥시코코스(</t>
    </r>
    <r>
      <rPr>
        <i/>
        <sz val="9"/>
        <color theme="1"/>
        <rFont val="굴림"/>
        <family val="3"/>
        <charset val="129"/>
      </rPr>
      <t>Vaccinium oxycoccos</t>
    </r>
    <r>
      <rPr>
        <sz val="9"/>
        <color theme="1"/>
        <rFont val="굴림"/>
        <family val="3"/>
        <charset val="129"/>
      </rPr>
      <t>)] 주스, 링곤베리(lingonberry)[바치니움 비티스-이다에아(</t>
    </r>
    <r>
      <rPr>
        <i/>
        <sz val="9"/>
        <color theme="1"/>
        <rFont val="굴림"/>
        <family val="3"/>
        <charset val="129"/>
      </rPr>
      <t>Vaccinium vitis-idaea</t>
    </r>
    <r>
      <rPr>
        <sz val="9"/>
        <color theme="1"/>
        <rFont val="굴림"/>
        <family val="3"/>
        <charset val="129"/>
      </rPr>
      <t>)] 주스</t>
    </r>
    <phoneticPr fontId="1" type="noConversion"/>
  </si>
  <si>
    <t>9990</t>
  </si>
  <si>
    <t>999060</t>
  </si>
  <si>
    <t>999099</t>
  </si>
  <si>
    <t>450000</t>
  </si>
  <si>
    <t>7</t>
  </si>
  <si>
    <t>71</t>
  </si>
  <si>
    <t>711000</t>
  </si>
  <si>
    <t>992</t>
  </si>
  <si>
    <t>992100</t>
  </si>
  <si>
    <t>994</t>
  </si>
  <si>
    <t>9941</t>
  </si>
  <si>
    <t>994120</t>
  </si>
  <si>
    <t>0309</t>
  </si>
  <si>
    <t>139000</t>
  </si>
  <si>
    <t>140000</t>
  </si>
  <si>
    <t>2180</t>
  </si>
  <si>
    <t>21803</t>
  </si>
  <si>
    <t>218031</t>
  </si>
  <si>
    <t>2190</t>
  </si>
  <si>
    <t>21901</t>
  </si>
  <si>
    <t>219011</t>
  </si>
  <si>
    <t>219019</t>
  </si>
  <si>
    <t>2980</t>
  </si>
  <si>
    <t>29803</t>
  </si>
  <si>
    <t>298031</t>
  </si>
  <si>
    <t>2990</t>
  </si>
  <si>
    <t>29901</t>
  </si>
  <si>
    <t>299011</t>
  </si>
  <si>
    <t>299019</t>
  </si>
  <si>
    <t>1520</t>
  </si>
  <si>
    <t>1805</t>
  </si>
  <si>
    <t>2503</t>
  </si>
  <si>
    <t>2507</t>
  </si>
  <si>
    <t>201090</t>
  </si>
  <si>
    <t>2020</t>
  </si>
  <si>
    <t>202010</t>
  </si>
  <si>
    <t>202090</t>
  </si>
  <si>
    <t>2521</t>
  </si>
  <si>
    <t>908000</t>
  </si>
  <si>
    <t>90909</t>
  </si>
  <si>
    <t>909091</t>
  </si>
  <si>
    <t>909099</t>
  </si>
  <si>
    <t>2618</t>
  </si>
  <si>
    <t>2619</t>
  </si>
  <si>
    <t>2704</t>
  </si>
  <si>
    <t>2709</t>
  </si>
  <si>
    <t>001030</t>
  </si>
  <si>
    <t>001040</t>
  </si>
  <si>
    <t>001050</t>
  </si>
  <si>
    <t>001060</t>
  </si>
  <si>
    <t>001070</t>
  </si>
  <si>
    <t>001080</t>
  </si>
  <si>
    <t>1910</t>
  </si>
  <si>
    <t>191090</t>
  </si>
  <si>
    <t>1920</t>
  </si>
  <si>
    <t>192030</t>
  </si>
  <si>
    <t>192090</t>
  </si>
  <si>
    <t>1940</t>
  </si>
  <si>
    <t>194090</t>
  </si>
  <si>
    <t>1950</t>
  </si>
  <si>
    <t>195010</t>
  </si>
  <si>
    <t>195020</t>
  </si>
  <si>
    <t>1980</t>
  </si>
  <si>
    <t>198010</t>
  </si>
  <si>
    <t>198020</t>
  </si>
  <si>
    <t>198040</t>
  </si>
  <si>
    <t>198090</t>
  </si>
  <si>
    <t>2091</t>
  </si>
  <si>
    <t>209190</t>
  </si>
  <si>
    <t>2092</t>
  </si>
  <si>
    <t>209230</t>
  </si>
  <si>
    <t>209290</t>
  </si>
  <si>
    <t>2094</t>
  </si>
  <si>
    <t>209490</t>
  </si>
  <si>
    <t>2095</t>
  </si>
  <si>
    <t>209510</t>
  </si>
  <si>
    <t>209520</t>
  </si>
  <si>
    <t>2098</t>
  </si>
  <si>
    <t>209810</t>
  </si>
  <si>
    <t>209820</t>
  </si>
  <si>
    <t>209840</t>
  </si>
  <si>
    <t>209890</t>
  </si>
  <si>
    <t>2802</t>
  </si>
  <si>
    <t>2803</t>
  </si>
  <si>
    <t>00901</t>
  </si>
  <si>
    <t>009011</t>
  </si>
  <si>
    <t>009019</t>
  </si>
  <si>
    <t>709000</t>
  </si>
  <si>
    <t>2807</t>
  </si>
  <si>
    <t>2810</t>
  </si>
  <si>
    <t>2290</t>
  </si>
  <si>
    <t>229090</t>
  </si>
  <si>
    <t>160000</t>
  </si>
  <si>
    <t>170000</t>
  </si>
  <si>
    <t>2817</t>
  </si>
  <si>
    <t>2822</t>
  </si>
  <si>
    <t>2823</t>
  </si>
  <si>
    <t>602000</t>
  </si>
  <si>
    <t>902050</t>
  </si>
  <si>
    <t>902090</t>
  </si>
  <si>
    <t>194000</t>
  </si>
  <si>
    <t>906000</t>
  </si>
  <si>
    <t>6090</t>
  </si>
  <si>
    <t>609090</t>
  </si>
  <si>
    <t>99103</t>
  </si>
  <si>
    <t>991031</t>
  </si>
  <si>
    <t>991039</t>
  </si>
  <si>
    <t>991090</t>
  </si>
  <si>
    <t>2850</t>
  </si>
  <si>
    <t>005000</t>
  </si>
  <si>
    <t>460000</t>
  </si>
  <si>
    <t>480000</t>
  </si>
  <si>
    <t>720000</t>
  </si>
  <si>
    <t>750000</t>
  </si>
  <si>
    <t>790000</t>
  </si>
  <si>
    <t>1220</t>
  </si>
  <si>
    <t>122010</t>
  </si>
  <si>
    <t>169000</t>
  </si>
  <si>
    <t>1990</t>
  </si>
  <si>
    <t>199020</t>
  </si>
  <si>
    <t>23</t>
  </si>
  <si>
    <t>231000</t>
  </si>
  <si>
    <t>394000</t>
  </si>
  <si>
    <t>7020</t>
  </si>
  <si>
    <t>702040</t>
  </si>
  <si>
    <t>123000</t>
  </si>
  <si>
    <t>1230</t>
  </si>
  <si>
    <t>123090</t>
  </si>
  <si>
    <t>34</t>
  </si>
  <si>
    <t>341000</t>
  </si>
  <si>
    <t>342000</t>
  </si>
  <si>
    <t>1130</t>
  </si>
  <si>
    <t>113020</t>
  </si>
  <si>
    <t>4390</t>
  </si>
  <si>
    <t>434000</t>
  </si>
  <si>
    <t>44</t>
  </si>
  <si>
    <t>441000</t>
  </si>
  <si>
    <t>449000</t>
  </si>
  <si>
    <t>5190</t>
  </si>
  <si>
    <t>519040</t>
  </si>
  <si>
    <t>41</t>
  </si>
  <si>
    <t>411000</t>
  </si>
  <si>
    <t>299010</t>
  </si>
  <si>
    <t>299090</t>
  </si>
  <si>
    <t>2928</t>
  </si>
  <si>
    <t>393000</t>
  </si>
  <si>
    <t>4990</t>
  </si>
  <si>
    <t>499010</t>
  </si>
  <si>
    <t>593000</t>
  </si>
  <si>
    <t>710000</t>
  </si>
  <si>
    <t>79</t>
  </si>
  <si>
    <t>799000</t>
  </si>
  <si>
    <t>997000</t>
  </si>
  <si>
    <t>260000</t>
  </si>
  <si>
    <t>27</t>
  </si>
  <si>
    <t>273000</t>
  </si>
  <si>
    <t>279000</t>
  </si>
  <si>
    <t>2910</t>
  </si>
  <si>
    <t>291010</t>
  </si>
  <si>
    <t>291090</t>
  </si>
  <si>
    <t>295000</t>
  </si>
  <si>
    <t>80</t>
  </si>
  <si>
    <t>8010</t>
  </si>
  <si>
    <t>801090</t>
  </si>
  <si>
    <t>2940</t>
  </si>
  <si>
    <t>0020</t>
  </si>
  <si>
    <t>002090</t>
  </si>
  <si>
    <t>3910</t>
  </si>
  <si>
    <t>391010</t>
  </si>
  <si>
    <t>391020</t>
  </si>
  <si>
    <t>395000</t>
  </si>
  <si>
    <t>396000</t>
  </si>
  <si>
    <t>4920</t>
  </si>
  <si>
    <t>492030</t>
  </si>
  <si>
    <t>493000</t>
  </si>
  <si>
    <t>5020</t>
  </si>
  <si>
    <t>502010</t>
  </si>
  <si>
    <t>502090</t>
  </si>
  <si>
    <t>504000</t>
  </si>
  <si>
    <t>509000</t>
  </si>
  <si>
    <t>1050</t>
  </si>
  <si>
    <t>105010</t>
  </si>
  <si>
    <t>3203</t>
  </si>
  <si>
    <t>002010</t>
  </si>
  <si>
    <t>180000</t>
  </si>
  <si>
    <t>3205</t>
  </si>
  <si>
    <t>495000</t>
  </si>
  <si>
    <t>304000</t>
  </si>
  <si>
    <t>20101</t>
  </si>
  <si>
    <t>201011</t>
  </si>
  <si>
    <t>201019</t>
  </si>
  <si>
    <t>20201</t>
  </si>
  <si>
    <t>202019</t>
  </si>
  <si>
    <t>202020</t>
  </si>
  <si>
    <t>202030</t>
  </si>
  <si>
    <t>90101</t>
  </si>
  <si>
    <t>901011</t>
  </si>
  <si>
    <t>901019</t>
  </si>
  <si>
    <t>90901</t>
  </si>
  <si>
    <t>909011</t>
  </si>
  <si>
    <t>909019</t>
  </si>
  <si>
    <t>10101</t>
  </si>
  <si>
    <t>101011</t>
  </si>
  <si>
    <t>101019</t>
  </si>
  <si>
    <t>3210</t>
  </si>
  <si>
    <t>00101</t>
  </si>
  <si>
    <t>001011</t>
  </si>
  <si>
    <t>001019</t>
  </si>
  <si>
    <t>00109</t>
  </si>
  <si>
    <t>001091</t>
  </si>
  <si>
    <t>001099</t>
  </si>
  <si>
    <t>002030</t>
  </si>
  <si>
    <t>002040</t>
  </si>
  <si>
    <t>003090</t>
  </si>
  <si>
    <t>9060</t>
  </si>
  <si>
    <t>906010</t>
  </si>
  <si>
    <t>906020</t>
  </si>
  <si>
    <t>906030</t>
  </si>
  <si>
    <t>10201</t>
  </si>
  <si>
    <t>102019</t>
  </si>
  <si>
    <t>3303</t>
  </si>
  <si>
    <t>195000</t>
  </si>
  <si>
    <t>3601</t>
  </si>
  <si>
    <t>999</t>
  </si>
  <si>
    <t>999200</t>
  </si>
  <si>
    <t>999900</t>
  </si>
  <si>
    <t>439000</t>
  </si>
  <si>
    <t>442000</t>
  </si>
  <si>
    <t>443000</t>
  </si>
  <si>
    <t>54</t>
  </si>
  <si>
    <t>549000</t>
  </si>
  <si>
    <t>55</t>
  </si>
  <si>
    <t>551000</t>
  </si>
  <si>
    <t>96</t>
  </si>
  <si>
    <t>969000</t>
  </si>
  <si>
    <t>97</t>
  </si>
  <si>
    <t>979000</t>
  </si>
  <si>
    <t>98</t>
  </si>
  <si>
    <t>989000</t>
  </si>
  <si>
    <t>3704</t>
  </si>
  <si>
    <t>3705</t>
  </si>
  <si>
    <t>3804</t>
  </si>
  <si>
    <t>61</t>
  </si>
  <si>
    <t>611000</t>
  </si>
  <si>
    <t>619000</t>
  </si>
  <si>
    <t>3814</t>
  </si>
  <si>
    <t>0021</t>
  </si>
  <si>
    <t>002110</t>
  </si>
  <si>
    <t>002190</t>
  </si>
  <si>
    <t>3816</t>
  </si>
  <si>
    <t>3821</t>
  </si>
  <si>
    <t>19209</t>
  </si>
  <si>
    <t>192091</t>
  </si>
  <si>
    <t>192092</t>
  </si>
  <si>
    <t>192099</t>
  </si>
  <si>
    <t>1930</t>
  </si>
  <si>
    <t>19309</t>
  </si>
  <si>
    <t>193091</t>
  </si>
  <si>
    <t>193092</t>
  </si>
  <si>
    <t>9000</t>
  </si>
  <si>
    <t>900014</t>
  </si>
  <si>
    <t>900016</t>
  </si>
  <si>
    <t>900018</t>
  </si>
  <si>
    <t>703000</t>
  </si>
  <si>
    <t>704000</t>
  </si>
  <si>
    <t>7090</t>
  </si>
  <si>
    <t>709090</t>
  </si>
  <si>
    <t>820000</t>
  </si>
  <si>
    <t>992900</t>
  </si>
  <si>
    <t>993</t>
  </si>
  <si>
    <t>993100</t>
  </si>
  <si>
    <t>9939</t>
  </si>
  <si>
    <t>993910</t>
  </si>
  <si>
    <t>993990</t>
  </si>
  <si>
    <t>994100</t>
  </si>
  <si>
    <t>994200</t>
  </si>
  <si>
    <t>994300</t>
  </si>
  <si>
    <t>994400</t>
  </si>
  <si>
    <t>995</t>
  </si>
  <si>
    <t>995100</t>
  </si>
  <si>
    <t>995200</t>
  </si>
  <si>
    <t>996</t>
  </si>
  <si>
    <t>996100</t>
  </si>
  <si>
    <t>996200</t>
  </si>
  <si>
    <t>996300</t>
  </si>
  <si>
    <t>996400</t>
  </si>
  <si>
    <t>996500</t>
  </si>
  <si>
    <t>996600</t>
  </si>
  <si>
    <t>997</t>
  </si>
  <si>
    <t>997100</t>
  </si>
  <si>
    <t>997200</t>
  </si>
  <si>
    <t>997300</t>
  </si>
  <si>
    <t>997500</t>
  </si>
  <si>
    <t>997600</t>
  </si>
  <si>
    <t>997700</t>
  </si>
  <si>
    <t>998000</t>
  </si>
  <si>
    <t>999010</t>
  </si>
  <si>
    <t>999020</t>
  </si>
  <si>
    <t>999030</t>
  </si>
  <si>
    <t>680000</t>
  </si>
  <si>
    <t>3990</t>
  </si>
  <si>
    <t>399010</t>
  </si>
  <si>
    <t>399020</t>
  </si>
  <si>
    <t>4003</t>
  </si>
  <si>
    <t>4007</t>
  </si>
  <si>
    <t>801010</t>
  </si>
  <si>
    <t>952000</t>
  </si>
  <si>
    <t>953000</t>
  </si>
  <si>
    <t>4017</t>
  </si>
  <si>
    <t>1210</t>
  </si>
  <si>
    <t>121010</t>
  </si>
  <si>
    <t>121020</t>
  </si>
  <si>
    <t>121090</t>
  </si>
  <si>
    <t>2210</t>
  </si>
  <si>
    <t>221010</t>
  </si>
  <si>
    <t>221020</t>
  </si>
  <si>
    <t>221090</t>
  </si>
  <si>
    <t>3110</t>
  </si>
  <si>
    <t>311030</t>
  </si>
  <si>
    <t>311090</t>
  </si>
  <si>
    <t>313000</t>
  </si>
  <si>
    <t>321010</t>
  </si>
  <si>
    <t>321020</t>
  </si>
  <si>
    <t>321090</t>
  </si>
  <si>
    <t>9210</t>
  </si>
  <si>
    <t>921010</t>
  </si>
  <si>
    <t>921020</t>
  </si>
  <si>
    <t>921090</t>
  </si>
  <si>
    <t>001100</t>
  </si>
  <si>
    <t>002100</t>
  </si>
  <si>
    <t>122020</t>
  </si>
  <si>
    <t>122090</t>
  </si>
  <si>
    <t>192010</t>
  </si>
  <si>
    <t>192020</t>
  </si>
  <si>
    <t>950000</t>
  </si>
  <si>
    <t>960000</t>
  </si>
  <si>
    <t>971000</t>
  </si>
  <si>
    <t>972000</t>
  </si>
  <si>
    <t>9930</t>
  </si>
  <si>
    <t>993040</t>
  </si>
  <si>
    <t>993060</t>
  </si>
  <si>
    <t>39909</t>
  </si>
  <si>
    <t>399091</t>
  </si>
  <si>
    <t>399092</t>
  </si>
  <si>
    <t>399099</t>
  </si>
  <si>
    <t>9091</t>
  </si>
  <si>
    <t>909150</t>
  </si>
  <si>
    <t>909160</t>
  </si>
  <si>
    <t>90919</t>
  </si>
  <si>
    <t>909191</t>
  </si>
  <si>
    <t>909192</t>
  </si>
  <si>
    <t>909193</t>
  </si>
  <si>
    <t>909194</t>
  </si>
  <si>
    <t>909195</t>
  </si>
  <si>
    <t>909199</t>
  </si>
  <si>
    <t>9092</t>
  </si>
  <si>
    <t>909210</t>
  </si>
  <si>
    <t>909220</t>
  </si>
  <si>
    <t>909290</t>
  </si>
  <si>
    <t>9093</t>
  </si>
  <si>
    <t>909370</t>
  </si>
  <si>
    <t>909380</t>
  </si>
  <si>
    <t>90939</t>
  </si>
  <si>
    <t>909391</t>
  </si>
  <si>
    <t>909392</t>
  </si>
  <si>
    <t>909393</t>
  </si>
  <si>
    <t>909394</t>
  </si>
  <si>
    <t>909395</t>
  </si>
  <si>
    <t>909396</t>
  </si>
  <si>
    <t>9094</t>
  </si>
  <si>
    <t>909410</t>
  </si>
  <si>
    <t>909420</t>
  </si>
  <si>
    <t>909490</t>
  </si>
  <si>
    <t>9099</t>
  </si>
  <si>
    <t>909910</t>
  </si>
  <si>
    <t>909920</t>
  </si>
  <si>
    <t>909990</t>
  </si>
  <si>
    <t>73</t>
  </si>
  <si>
    <t>731000</t>
  </si>
  <si>
    <t>74</t>
  </si>
  <si>
    <t>741000</t>
  </si>
  <si>
    <t>75</t>
  </si>
  <si>
    <t>751000</t>
  </si>
  <si>
    <t>791000</t>
  </si>
  <si>
    <t>5004</t>
  </si>
  <si>
    <t>5005</t>
  </si>
  <si>
    <t>5305</t>
  </si>
  <si>
    <t>5311</t>
  </si>
  <si>
    <t>19101</t>
  </si>
  <si>
    <t>191011</t>
  </si>
  <si>
    <t>191012</t>
  </si>
  <si>
    <t>191019</t>
  </si>
  <si>
    <t>19102</t>
  </si>
  <si>
    <t>191021</t>
  </si>
  <si>
    <t>191029</t>
  </si>
  <si>
    <t>311010</t>
  </si>
  <si>
    <t>311020</t>
  </si>
  <si>
    <t>45</t>
  </si>
  <si>
    <t>4510</t>
  </si>
  <si>
    <t>451010</t>
  </si>
  <si>
    <t>451020</t>
  </si>
  <si>
    <t>451090</t>
  </si>
  <si>
    <t>459000</t>
  </si>
  <si>
    <t>692000</t>
  </si>
  <si>
    <t>339000</t>
  </si>
  <si>
    <t>419000</t>
  </si>
  <si>
    <t>540000</t>
  </si>
  <si>
    <t>613000</t>
  </si>
  <si>
    <t>614000</t>
  </si>
  <si>
    <t>693000</t>
  </si>
  <si>
    <t>694000</t>
  </si>
  <si>
    <t>740000</t>
  </si>
  <si>
    <t>81</t>
  </si>
  <si>
    <t>812000</t>
  </si>
  <si>
    <t>819000</t>
  </si>
  <si>
    <t>84</t>
  </si>
  <si>
    <t>841000</t>
  </si>
  <si>
    <t>612000</t>
  </si>
  <si>
    <t>622000</t>
  </si>
  <si>
    <t>691020</t>
  </si>
  <si>
    <t>6920</t>
  </si>
  <si>
    <t>692010</t>
  </si>
  <si>
    <t>692020</t>
  </si>
  <si>
    <t>24</t>
  </si>
  <si>
    <t>241000</t>
  </si>
  <si>
    <t>270000</t>
  </si>
  <si>
    <t>401090</t>
  </si>
  <si>
    <t>409090</t>
  </si>
  <si>
    <t>6703</t>
  </si>
  <si>
    <t>205000</t>
  </si>
  <si>
    <t>204000</t>
  </si>
  <si>
    <t>6808</t>
  </si>
  <si>
    <t>6901</t>
  </si>
  <si>
    <t>909070</t>
  </si>
  <si>
    <t>7001</t>
  </si>
  <si>
    <t>124000</t>
  </si>
  <si>
    <t>125000</t>
  </si>
  <si>
    <t>126000</t>
  </si>
  <si>
    <t>127000</t>
  </si>
  <si>
    <t>196000</t>
  </si>
  <si>
    <t>197000</t>
  </si>
  <si>
    <t>206000</t>
  </si>
  <si>
    <t>207000</t>
  </si>
  <si>
    <t>907000</t>
  </si>
  <si>
    <t>291020</t>
  </si>
  <si>
    <t>291030</t>
  </si>
  <si>
    <t>2920</t>
  </si>
  <si>
    <t>292030</t>
  </si>
  <si>
    <t>7006</t>
  </si>
  <si>
    <t>7014</t>
  </si>
  <si>
    <t>001013</t>
  </si>
  <si>
    <t>999090</t>
  </si>
  <si>
    <t>923000</t>
  </si>
  <si>
    <t>1310</t>
  </si>
  <si>
    <t>131090</t>
  </si>
  <si>
    <t>1390</t>
  </si>
  <si>
    <t>139010</t>
  </si>
  <si>
    <t>139020</t>
  </si>
  <si>
    <t>139090</t>
  </si>
  <si>
    <t>152000</t>
  </si>
  <si>
    <t>153000</t>
  </si>
  <si>
    <t>809000</t>
  </si>
  <si>
    <t>7907</t>
  </si>
  <si>
    <t>8003</t>
  </si>
  <si>
    <t>8007</t>
  </si>
  <si>
    <t>00302</t>
  </si>
  <si>
    <t>003022</t>
  </si>
  <si>
    <t>8111</t>
  </si>
  <si>
    <t>8206</t>
  </si>
  <si>
    <t>5010</t>
  </si>
  <si>
    <t>501010</t>
  </si>
  <si>
    <t>501090</t>
  </si>
  <si>
    <t>601000</t>
  </si>
  <si>
    <t>603000</t>
  </si>
  <si>
    <t>609000</t>
  </si>
  <si>
    <t>801000</t>
  </si>
  <si>
    <t>8209</t>
  </si>
  <si>
    <t>8210</t>
  </si>
  <si>
    <t>008000</t>
  </si>
  <si>
    <t>8213</t>
  </si>
  <si>
    <t>002020</t>
  </si>
  <si>
    <t>9940</t>
  </si>
  <si>
    <t>994010</t>
  </si>
  <si>
    <t>994090</t>
  </si>
  <si>
    <t>996000</t>
  </si>
  <si>
    <t>9980</t>
  </si>
  <si>
    <t>998010</t>
  </si>
  <si>
    <t>998020</t>
  </si>
  <si>
    <t>998030</t>
  </si>
  <si>
    <t>811000</t>
  </si>
  <si>
    <t>5090</t>
  </si>
  <si>
    <t>509010</t>
  </si>
  <si>
    <t>509030</t>
  </si>
  <si>
    <t>609010</t>
  </si>
  <si>
    <t>609020</t>
  </si>
  <si>
    <t>609030</t>
  </si>
  <si>
    <t>709010</t>
  </si>
  <si>
    <t>709020</t>
  </si>
  <si>
    <t>511000</t>
  </si>
  <si>
    <t>809</t>
  </si>
  <si>
    <t>8091</t>
  </si>
  <si>
    <t>809110</t>
  </si>
  <si>
    <t>8092</t>
  </si>
  <si>
    <t>809220</t>
  </si>
  <si>
    <t>801030</t>
  </si>
  <si>
    <t>802000</t>
  </si>
  <si>
    <t>101030</t>
  </si>
  <si>
    <t>692030</t>
  </si>
  <si>
    <t>219010</t>
  </si>
  <si>
    <t>219020</t>
  </si>
  <si>
    <t>219090</t>
  </si>
  <si>
    <t>232000</t>
  </si>
  <si>
    <t>292010</t>
  </si>
  <si>
    <t>292090</t>
  </si>
  <si>
    <t>39901</t>
  </si>
  <si>
    <t>399011</t>
  </si>
  <si>
    <t>399019</t>
  </si>
  <si>
    <t>399030</t>
  </si>
  <si>
    <t>99902</t>
  </si>
  <si>
    <t>999021</t>
  </si>
  <si>
    <t>999029</t>
  </si>
  <si>
    <t>409020</t>
  </si>
  <si>
    <t>899000</t>
  </si>
  <si>
    <t>8449</t>
  </si>
  <si>
    <t>803000</t>
  </si>
  <si>
    <t>8090</t>
  </si>
  <si>
    <t>809010</t>
  </si>
  <si>
    <t>809020</t>
  </si>
  <si>
    <t>809030</t>
  </si>
  <si>
    <t>809050</t>
  </si>
  <si>
    <t>809090</t>
  </si>
  <si>
    <t>412000</t>
  </si>
  <si>
    <t>242000</t>
  </si>
  <si>
    <t>249000</t>
  </si>
  <si>
    <t>3220</t>
  </si>
  <si>
    <t>322090</t>
  </si>
  <si>
    <t>93</t>
  </si>
  <si>
    <t>931000</t>
  </si>
  <si>
    <t>939000</t>
  </si>
  <si>
    <t>8120</t>
  </si>
  <si>
    <t>812010</t>
  </si>
  <si>
    <t>813000</t>
  </si>
  <si>
    <t>814000</t>
  </si>
  <si>
    <t>822000</t>
  </si>
  <si>
    <t>824000</t>
  </si>
  <si>
    <t>829000</t>
  </si>
  <si>
    <t>8920</t>
  </si>
  <si>
    <t>892010</t>
  </si>
  <si>
    <t>892090</t>
  </si>
  <si>
    <t>899091</t>
  </si>
  <si>
    <t>899099</t>
  </si>
  <si>
    <t>905090</t>
  </si>
  <si>
    <t>909060</t>
  </si>
  <si>
    <t>801020</t>
  </si>
  <si>
    <t>409040</t>
  </si>
  <si>
    <t>903050</t>
  </si>
  <si>
    <t>903060</t>
  </si>
  <si>
    <t>404000</t>
  </si>
  <si>
    <t>314000</t>
  </si>
  <si>
    <t>8503</t>
  </si>
  <si>
    <t>229020</t>
  </si>
  <si>
    <t>3190</t>
  </si>
  <si>
    <t>319010</t>
  </si>
  <si>
    <t>319020</t>
  </si>
  <si>
    <t>319040</t>
  </si>
  <si>
    <t>3390</t>
  </si>
  <si>
    <t>339020</t>
  </si>
  <si>
    <t>339040</t>
  </si>
  <si>
    <t>3490</t>
  </si>
  <si>
    <t>349010</t>
  </si>
  <si>
    <t>349030</t>
  </si>
  <si>
    <t>4020</t>
  </si>
  <si>
    <t>40201</t>
  </si>
  <si>
    <t>402011</t>
  </si>
  <si>
    <t>402019</t>
  </si>
  <si>
    <t>40209</t>
  </si>
  <si>
    <t>402091</t>
  </si>
  <si>
    <t>402099</t>
  </si>
  <si>
    <t>4030</t>
  </si>
  <si>
    <t>403010</t>
  </si>
  <si>
    <t>403090</t>
  </si>
  <si>
    <t>4040</t>
  </si>
  <si>
    <t>404010</t>
  </si>
  <si>
    <t>404090</t>
  </si>
  <si>
    <t>4050</t>
  </si>
  <si>
    <t>405010</t>
  </si>
  <si>
    <t>405090</t>
  </si>
  <si>
    <t>40901</t>
  </si>
  <si>
    <t>409019</t>
  </si>
  <si>
    <t>40909</t>
  </si>
  <si>
    <t>409099</t>
  </si>
  <si>
    <t>2120</t>
  </si>
  <si>
    <t>212090</t>
  </si>
  <si>
    <t>2130</t>
  </si>
  <si>
    <t>213090</t>
  </si>
  <si>
    <t>319090</t>
  </si>
  <si>
    <t>719000</t>
  </si>
  <si>
    <t>794000</t>
  </si>
  <si>
    <t>815000</t>
  </si>
  <si>
    <t>816000</t>
  </si>
  <si>
    <t>890000</t>
  </si>
  <si>
    <t>4910</t>
  </si>
  <si>
    <t>491040</t>
  </si>
  <si>
    <t>499020</t>
  </si>
  <si>
    <t>499030</t>
  </si>
  <si>
    <t>499090</t>
  </si>
  <si>
    <t>5120</t>
  </si>
  <si>
    <t>512030</t>
  </si>
  <si>
    <t>512090</t>
  </si>
  <si>
    <t>52</t>
  </si>
  <si>
    <t>522000</t>
  </si>
  <si>
    <t>529000</t>
  </si>
  <si>
    <t>114000</t>
  </si>
  <si>
    <t>115000</t>
  </si>
  <si>
    <t>924000</t>
  </si>
  <si>
    <t>925000</t>
  </si>
  <si>
    <t>9110</t>
  </si>
  <si>
    <t>911010</t>
  </si>
  <si>
    <t>911090</t>
  </si>
  <si>
    <t>9120</t>
  </si>
  <si>
    <t>912010</t>
  </si>
  <si>
    <t>912090</t>
  </si>
  <si>
    <t>9130</t>
  </si>
  <si>
    <t>913020</t>
  </si>
  <si>
    <t>913090</t>
  </si>
  <si>
    <t>9190</t>
  </si>
  <si>
    <t>919010</t>
  </si>
  <si>
    <t>919020</t>
  </si>
  <si>
    <t>919090</t>
  </si>
  <si>
    <t>133000</t>
  </si>
  <si>
    <t>911020</t>
  </si>
  <si>
    <t>911030</t>
  </si>
  <si>
    <t>591010</t>
  </si>
  <si>
    <t>5920</t>
  </si>
  <si>
    <t>592010</t>
  </si>
  <si>
    <t>592090</t>
  </si>
  <si>
    <t>7120</t>
  </si>
  <si>
    <t>712020</t>
  </si>
  <si>
    <t>712090</t>
  </si>
  <si>
    <t>713000</t>
  </si>
  <si>
    <t>72</t>
  </si>
  <si>
    <t>722000</t>
  </si>
  <si>
    <t>725000</t>
  </si>
  <si>
    <t>726000</t>
  </si>
  <si>
    <t>729000</t>
  </si>
  <si>
    <t>109</t>
  </si>
  <si>
    <t>109100</t>
  </si>
  <si>
    <t>109200</t>
  </si>
  <si>
    <t>903010</t>
  </si>
  <si>
    <t>90602</t>
  </si>
  <si>
    <t>906021</t>
  </si>
  <si>
    <t>906022</t>
  </si>
  <si>
    <t>906023</t>
  </si>
  <si>
    <t>906029</t>
  </si>
  <si>
    <t>106000</t>
  </si>
  <si>
    <t>105020</t>
  </si>
  <si>
    <t>105090</t>
  </si>
  <si>
    <t>323000</t>
  </si>
  <si>
    <t>391090</t>
  </si>
  <si>
    <t>491010</t>
  </si>
  <si>
    <t>491090</t>
  </si>
  <si>
    <t>492000</t>
  </si>
  <si>
    <t>512000</t>
  </si>
  <si>
    <t>513000</t>
  </si>
  <si>
    <t>514000</t>
  </si>
  <si>
    <t>324000</t>
  </si>
  <si>
    <t>334000</t>
  </si>
  <si>
    <t>702010</t>
  </si>
  <si>
    <t>702050</t>
  </si>
  <si>
    <t>702090</t>
  </si>
  <si>
    <t>4210</t>
  </si>
  <si>
    <t>421090</t>
  </si>
  <si>
    <t>49201</t>
  </si>
  <si>
    <t>492012</t>
  </si>
  <si>
    <t>8608</t>
  </si>
  <si>
    <t>2310</t>
  </si>
  <si>
    <t>231010</t>
  </si>
  <si>
    <t>231020</t>
  </si>
  <si>
    <t>2390</t>
  </si>
  <si>
    <t>239010</t>
  </si>
  <si>
    <t>239020</t>
  </si>
  <si>
    <t>239090</t>
  </si>
  <si>
    <t>4310</t>
  </si>
  <si>
    <t>431010</t>
  </si>
  <si>
    <t>431020</t>
  </si>
  <si>
    <t>439010</t>
  </si>
  <si>
    <t>439020</t>
  </si>
  <si>
    <t>439090</t>
  </si>
  <si>
    <t>53</t>
  </si>
  <si>
    <t>531000</t>
  </si>
  <si>
    <t>5390</t>
  </si>
  <si>
    <t>539010</t>
  </si>
  <si>
    <t>539090</t>
  </si>
  <si>
    <t>804000</t>
  </si>
  <si>
    <t>805000</t>
  </si>
  <si>
    <t>9016</t>
  </si>
  <si>
    <t>198000</t>
  </si>
  <si>
    <t>141020</t>
  </si>
  <si>
    <t>141030</t>
  </si>
  <si>
    <t>9023</t>
  </si>
  <si>
    <t>105000</t>
  </si>
  <si>
    <t>333000</t>
  </si>
  <si>
    <t>840000</t>
  </si>
  <si>
    <t>4940</t>
  </si>
  <si>
    <t>494090</t>
  </si>
  <si>
    <t>809060</t>
  </si>
  <si>
    <t>809070</t>
  </si>
  <si>
    <t>809080</t>
  </si>
  <si>
    <t>80909</t>
  </si>
  <si>
    <t>809099</t>
  </si>
  <si>
    <t>893090</t>
  </si>
  <si>
    <t>8940</t>
  </si>
  <si>
    <t>894010</t>
  </si>
  <si>
    <t>89409</t>
  </si>
  <si>
    <t>894091</t>
  </si>
  <si>
    <t>894099</t>
  </si>
  <si>
    <t>899090</t>
  </si>
  <si>
    <t>9033</t>
  </si>
  <si>
    <t>9503</t>
  </si>
  <si>
    <t>003</t>
  </si>
  <si>
    <t>0034</t>
  </si>
  <si>
    <t>00341</t>
  </si>
  <si>
    <t>003411</t>
  </si>
  <si>
    <t>003419</t>
  </si>
  <si>
    <t>0039</t>
  </si>
  <si>
    <t>00391</t>
  </si>
  <si>
    <t>003911</t>
  </si>
  <si>
    <t>003919</t>
  </si>
  <si>
    <t>623000</t>
  </si>
  <si>
    <t>9602</t>
  </si>
  <si>
    <t>9617</t>
  </si>
  <si>
    <t>9618</t>
  </si>
  <si>
    <t>비고</t>
  </si>
  <si>
    <t>) 이 표에서 "주"란 「관세법」 별표의 주를 말한다.</t>
  </si>
  <si>
    <t>품목번호</t>
  </si>
  <si>
    <t>품목번호</t>
    <phoneticPr fontId="1" type="noConversion"/>
  </si>
  <si>
    <t>품목번호</t>
    <phoneticPr fontId="1" type="noConversion"/>
  </si>
  <si>
    <t xml:space="preserve"> - - 제9030호의 기계 또는 기기에 전용되거나 주로 사용되는 것(소호 제8541.51호의 것을 포함하되, 액추에이터의 것은 제외한다)</t>
    <phoneticPr fontId="8" type="noConversion"/>
  </si>
  <si>
    <t>부분품[복합부품 집적회로(MCOs)의 것으로 한정한다]</t>
    <phoneticPr fontId="8" type="noConversion"/>
  </si>
  <si>
    <t>알루미나(Al2O3)ㆍ실리카(SiO2), 이들의 혼합물이나 화합물의 함유량이 전 중량의 100분의 50을 초과하는 것</t>
    <phoneticPr fontId="1" type="noConversion"/>
  </si>
  <si>
    <t>알루미나(Al2O3)ㆍ실리카(SiO2), 이들의 혼합물이나 화합물의 함유량이 전 중량의 100분의 50을 초과하는 것</t>
    <phoneticPr fontId="1" type="noConversion"/>
  </si>
  <si>
    <t>소호 제6108.21호, 제6108.22호, 제6108.29호, 제6111.20호, 제6111.30호, 제6111.90호, 제6209.20호, 제6209.30호, 제6209.90호, 제6210.50호의 것</t>
    <phoneticPr fontId="1" type="noConversion"/>
  </si>
  <si>
    <t>- 6108.22-1000호, 제6108.22-2000호, 제6108.29-0000호, 제6111.20-2000호, 제6111.90-2000호, 제6209.30-2000호, 제6209.90-2000호,  제6210.30-9010호, 제6210.30-9020호, 제6210.30-9030호, 제6210.50-1000호, 제6210.50-2000호, 제6210.50-3000호</t>
    <phoneticPr fontId="1" type="noConversion"/>
  </si>
  <si>
    <t>- 제6108.21-0000호, 6108.22-1000호, 제6108.22-2000호, 제6108.29-0000호, 제6111.20-2000호, 제6111.90-2000호, 제6209.30-2000호, 제6209.90-2000호, 제6210.30-9010호, 제6210.30-9020호, 제6210.30-9030호, 제6210.50-1000호, 제6210.50-2000호, 제6210.50-3000호</t>
    <phoneticPr fontId="1" type="noConversion"/>
  </si>
  <si>
    <t>청어[클루페아 하렌구스(Clupea harengus)ㆍ클루페아 팔라시(Clupea pallasii)], 멸치[엔그라울리스(Engraulis)속], 정어리[사르디나 필차르두스(Sardina pilchardus)ㆍ사르디노프스(Sardinops)속], 사르디넬라[사르디넬라(Sardinella)속], 브리스링(brisling)이나 스프랫(sprats)[스프라투스 스프라투스(Sprattus sprattus)], 고등어[스콤버 스콤브루스(Scomber scombrus)ㆍ스콤버 오스트랄라시쿠스(Scomber australasicus)ㆍ스콤버 자포니쿠스(Scomber japonicus)], 줄무늬 고등어(Indian mackerels) [라스트렐리거(Rastrelliger)속], 삼치 [스콤버로모러스(Scomberomorus)속], 전갱이[트라커러스(Trachurus)속], 줄전갱이류 [카랑크스(Caranx)속], 날쌔기[라키센트론 카나둠(Rachycentron canadum)],  병어 [팜푸스(Pampus)속], 꽁치 [콜로라비스 사이라(Cololabis saira)], 가라지 [데캅테러스(Decapterus)속], 열빙어 [말로투스 빌로서스(Mallotus villosus)], 황새치[자이피어스 글래디어스(Xiphias gladius)], 점다랑어 [유티너스 아피니스(Euthynnus affinis)], 버니토 [사르다(Sarda)속], 새치류, 돛새치, 청새치 [이스티오포리대(Istiophoridae)]. 다만, 제0303.91호부터 제0303.99호까지의 식용 어류 설육(屑肉)은 제외한다.</t>
    <phoneticPr fontId="1" type="noConversion"/>
  </si>
  <si>
    <r>
      <t xml:space="preserve">[별표3의 가] </t>
    </r>
    <r>
      <rPr>
        <sz val="11"/>
        <color rgb="FF0000FF"/>
        <rFont val="굴림"/>
        <family val="3"/>
        <charset val="129"/>
      </rPr>
      <t>&lt;개정 2022. 1. 1.&gt;</t>
    </r>
    <phoneticPr fontId="8" type="noConversion"/>
  </si>
  <si>
    <r>
      <rPr>
        <u/>
        <sz val="11"/>
        <color theme="1"/>
        <rFont val="굴림"/>
        <family val="3"/>
        <charset val="129"/>
      </rPr>
      <t>일반양허관세</t>
    </r>
    <r>
      <rPr>
        <sz val="11"/>
        <color theme="1"/>
        <rFont val="굴림"/>
        <family val="3"/>
        <charset val="129"/>
      </rPr>
      <t>(제4조 관련)</t>
    </r>
    <phoneticPr fontId="8" type="noConversion"/>
  </si>
  <si>
    <r>
      <t xml:space="preserve">[별표3의 다] </t>
    </r>
    <r>
      <rPr>
        <sz val="11"/>
        <color rgb="FF0000FF"/>
        <rFont val="굴림"/>
        <family val="3"/>
        <charset val="129"/>
      </rPr>
      <t>&lt;개정 2022. 1. 1.&gt;</t>
    </r>
    <phoneticPr fontId="1" type="noConversion"/>
  </si>
  <si>
    <r>
      <rPr>
        <u/>
        <sz val="11"/>
        <rFont val="굴림"/>
        <family val="3"/>
        <charset val="129"/>
      </rPr>
      <t>방글라데시에 대한 양허관세</t>
    </r>
    <r>
      <rPr>
        <sz val="11"/>
        <rFont val="굴림"/>
        <family val="3"/>
        <charset val="129"/>
      </rPr>
      <t>(제4조 관련)</t>
    </r>
    <phoneticPr fontId="1" type="noConversion"/>
  </si>
  <si>
    <r>
      <t xml:space="preserve">[별표3의 라] </t>
    </r>
    <r>
      <rPr>
        <sz val="11"/>
        <color rgb="FF0000FF"/>
        <rFont val="굴림"/>
        <family val="3"/>
        <charset val="129"/>
      </rPr>
      <t>&lt;개정 2022. 1. 1.&gt;</t>
    </r>
    <phoneticPr fontId="1" type="noConversion"/>
  </si>
  <si>
    <r>
      <rPr>
        <u/>
        <sz val="11"/>
        <rFont val="굴림"/>
        <family val="3"/>
        <charset val="129"/>
      </rPr>
      <t>라오스에 대한 양허관세</t>
    </r>
    <r>
      <rPr>
        <sz val="11"/>
        <rFont val="굴림"/>
        <family val="3"/>
        <charset val="129"/>
      </rPr>
      <t>(제4조 관련)</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</si>
</sst>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0.0_);[Red]\(0.0\)"/>
    <numFmt numFmtId="177" formatCode="0.00_);[Red]\(0.00\)"/>
    <numFmt numFmtId="178" formatCode="0.0_ "/>
    <numFmt numFmtId="179" formatCode="0.000_);[Red]\(0.000\)"/>
    <numFmt numFmtId="180" formatCode="0_);[Red]\(0\)"/>
  </numFmts>
  <fonts count="29">
    <font>
      <sz val="11"/>
      <color theme="1"/>
      <name val="맑은 고딕"/>
      <family val="2"/>
      <charset val="129"/>
      <scheme val="minor"/>
    </font>
    <font>
      <sz val="8"/>
      <name val="맑은 고딕"/>
      <family val="2"/>
      <charset val="129"/>
      <scheme val="minor"/>
    </font>
    <font>
      <sz val="11"/>
      <color theme="1"/>
      <name val="맑은 고딕"/>
      <family val="2"/>
      <charset val="129"/>
      <scheme val="minor"/>
    </font>
    <font>
      <sz val="10"/>
      <color theme="1"/>
      <name val="새굴림"/>
      <family val="2"/>
      <charset val="129"/>
    </font>
    <font>
      <sz val="11"/>
      <color theme="1"/>
      <name val="맑은 고딕"/>
      <family val="2"/>
      <scheme val="minor"/>
    </font>
    <font>
      <sz val="10"/>
      <name val="Arial Cyr"/>
    </font>
    <font>
      <sz val="11"/>
      <color theme="1"/>
      <name val="맑은 고딕"/>
      <family val="3"/>
      <charset val="129"/>
      <scheme val="minor"/>
    </font>
    <font>
      <sz val="11"/>
      <name val="돋움"/>
      <family val="3"/>
      <charset val="129"/>
    </font>
    <font>
      <sz val="8"/>
      <name val="맑은 고딕"/>
      <family val="3"/>
      <charset val="129"/>
    </font>
    <font>
      <sz val="10"/>
      <name val="Arial"/>
      <family val="2"/>
    </font>
    <font>
      <sz val="11"/>
      <color indexed="8"/>
      <name val="맑은 고딕"/>
      <family val="3"/>
      <charset val="129"/>
    </font>
    <font>
      <sz val="11"/>
      <color indexed="8"/>
      <name val="맑은 고딕"/>
      <family val="3"/>
    </font>
    <font>
      <sz val="11"/>
      <name val="맑은 고딕"/>
      <family val="3"/>
      <charset val="129"/>
    </font>
    <font>
      <sz val="9"/>
      <name val="굴림체"/>
      <family val="3"/>
      <charset val="129"/>
    </font>
    <font>
      <sz val="8"/>
      <name val="돋움체"/>
      <family val="3"/>
      <charset val="129"/>
    </font>
    <font>
      <sz val="9"/>
      <name val="굴림"/>
      <family val="3"/>
      <charset val="129"/>
    </font>
    <font>
      <sz val="8"/>
      <name val="돋움"/>
      <family val="3"/>
      <charset val="129"/>
    </font>
    <font>
      <i/>
      <sz val="9"/>
      <name val="굴림"/>
      <family val="3"/>
      <charset val="129"/>
    </font>
    <font>
      <sz val="11"/>
      <name val="맑은 고딕"/>
      <family val="2"/>
      <charset val="129"/>
      <scheme val="minor"/>
    </font>
    <font>
      <sz val="9"/>
      <color theme="1"/>
      <name val="굴림"/>
      <family val="3"/>
      <charset val="129"/>
    </font>
    <font>
      <sz val="11"/>
      <name val="굴림체"/>
      <family val="3"/>
      <charset val="129"/>
    </font>
    <font>
      <sz val="9"/>
      <color theme="1"/>
      <name val="MS Gothic"/>
      <family val="3"/>
      <charset val="128"/>
    </font>
    <font>
      <sz val="9"/>
      <color theme="1"/>
      <name val="굴림체"/>
      <family val="3"/>
      <charset val="129"/>
    </font>
    <font>
      <i/>
      <sz val="9"/>
      <color theme="1"/>
      <name val="굴림"/>
      <family val="3"/>
      <charset val="129"/>
    </font>
    <font>
      <sz val="11"/>
      <name val="굴림"/>
      <family val="3"/>
      <charset val="129"/>
    </font>
    <font>
      <sz val="11"/>
      <color theme="1"/>
      <name val="굴림"/>
      <family val="3"/>
      <charset val="129"/>
    </font>
    <font>
      <sz val="11"/>
      <color rgb="FF0000FF"/>
      <name val="굴림"/>
      <family val="3"/>
      <charset val="129"/>
    </font>
    <font>
      <u/>
      <sz val="11"/>
      <color theme="1"/>
      <name val="굴림"/>
      <family val="3"/>
      <charset val="129"/>
    </font>
    <font>
      <u/>
      <sz val="11"/>
      <name val="굴림"/>
      <family val="3"/>
      <charset val="129"/>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style="thin">
        <color indexed="64"/>
      </right>
      <top style="hair">
        <color indexed="64"/>
      </top>
      <bottom style="hair">
        <color indexed="64"/>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right/>
      <top style="thin">
        <color auto="1"/>
      </top>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s>
  <cellStyleXfs count="358">
    <xf numFmtId="0" fontId="0" fillId="0" borderId="0">
      <alignment vertical="center"/>
    </xf>
    <xf numFmtId="0" fontId="3" fillId="0" borderId="0">
      <alignment vertical="center"/>
    </xf>
    <xf numFmtId="0" fontId="4" fillId="0" borderId="0"/>
    <xf numFmtId="0" fontId="5" fillId="0" borderId="0"/>
    <xf numFmtId="0" fontId="2" fillId="0" borderId="0">
      <alignment vertical="center"/>
    </xf>
    <xf numFmtId="0" fontId="2" fillId="0" borderId="0">
      <alignment vertical="center"/>
    </xf>
    <xf numFmtId="0" fontId="6"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9" fillId="0" borderId="0"/>
    <xf numFmtId="0" fontId="10" fillId="0" borderId="0">
      <alignment vertical="center"/>
    </xf>
    <xf numFmtId="0" fontId="10" fillId="0" borderId="0">
      <alignment vertical="center"/>
    </xf>
    <xf numFmtId="0" fontId="11"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xf numFmtId="0" fontId="11" fillId="0" borderId="0">
      <alignment vertical="center"/>
    </xf>
    <xf numFmtId="0" fontId="10" fillId="0" borderId="0">
      <alignment vertical="center"/>
    </xf>
    <xf numFmtId="0" fontId="10" fillId="0" borderId="0">
      <alignment vertical="center"/>
    </xf>
    <xf numFmtId="0" fontId="7"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1" fontId="4"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7" fillId="0" borderId="0">
      <alignment vertical="center"/>
    </xf>
  </cellStyleXfs>
  <cellXfs count="131">
    <xf numFmtId="0" fontId="0" fillId="0" borderId="0" xfId="0">
      <alignment vertical="center"/>
    </xf>
    <xf numFmtId="0" fontId="15" fillId="0" borderId="0" xfId="0" applyFont="1" applyFill="1" applyAlignment="1">
      <alignment vertical="center"/>
    </xf>
    <xf numFmtId="0" fontId="15" fillId="0" borderId="0" xfId="0" applyFont="1" applyFill="1" applyAlignment="1">
      <alignment vertical="center" wrapText="1"/>
    </xf>
    <xf numFmtId="0" fontId="15" fillId="0" borderId="2" xfId="0" applyNumberFormat="1" applyFont="1" applyFill="1" applyBorder="1" applyAlignment="1">
      <alignment vertical="center" wrapText="1"/>
    </xf>
    <xf numFmtId="176" fontId="15" fillId="0" borderId="2" xfId="0" applyNumberFormat="1" applyFont="1" applyFill="1" applyBorder="1" applyAlignment="1">
      <alignment horizontal="center" vertical="center" wrapText="1"/>
    </xf>
    <xf numFmtId="0" fontId="15" fillId="0" borderId="1" xfId="0" applyNumberFormat="1" applyFont="1" applyFill="1" applyBorder="1" applyAlignment="1">
      <alignment vertical="center" wrapText="1"/>
    </xf>
    <xf numFmtId="0" fontId="15" fillId="0" borderId="0" xfId="0" applyFont="1" applyFill="1">
      <alignment vertical="center"/>
    </xf>
    <xf numFmtId="0" fontId="15" fillId="0" borderId="2" xfId="0" applyFont="1" applyFill="1" applyBorder="1" applyAlignment="1">
      <alignment vertical="center" wrapText="1"/>
    </xf>
    <xf numFmtId="0" fontId="15" fillId="0" borderId="0" xfId="0" applyNumberFormat="1" applyFont="1" applyFill="1" applyAlignment="1">
      <alignment vertical="center" wrapText="1"/>
    </xf>
    <xf numFmtId="49" fontId="15" fillId="0" borderId="2" xfId="84" applyNumberFormat="1" applyFont="1" applyFill="1" applyBorder="1" applyAlignment="1">
      <alignment horizontal="left" vertical="center" wrapText="1"/>
    </xf>
    <xf numFmtId="0" fontId="15" fillId="0" borderId="2" xfId="0" applyNumberFormat="1" applyFont="1" applyFill="1" applyBorder="1" applyAlignment="1">
      <alignment vertical="center"/>
    </xf>
    <xf numFmtId="0" fontId="15" fillId="0" borderId="2" xfId="84" applyFont="1" applyFill="1" applyBorder="1" applyAlignment="1">
      <alignment vertical="center" wrapText="1"/>
    </xf>
    <xf numFmtId="0" fontId="15" fillId="0" borderId="2" xfId="84" applyNumberFormat="1" applyFont="1" applyFill="1" applyBorder="1" applyAlignment="1">
      <alignment vertical="center" wrapText="1"/>
    </xf>
    <xf numFmtId="49" fontId="15" fillId="0" borderId="2" xfId="0" applyNumberFormat="1" applyFont="1" applyFill="1" applyBorder="1" applyAlignment="1">
      <alignment horizontal="left" vertical="center"/>
    </xf>
    <xf numFmtId="0" fontId="15" fillId="0" borderId="2" xfId="0" applyFont="1" applyFill="1" applyBorder="1" applyAlignment="1">
      <alignment horizontal="justify" vertical="center" wrapText="1"/>
    </xf>
    <xf numFmtId="0" fontId="15" fillId="0" borderId="2" xfId="0" applyFont="1" applyFill="1" applyBorder="1" applyAlignment="1">
      <alignment horizontal="left" vertical="center" wrapText="1"/>
    </xf>
    <xf numFmtId="0" fontId="15" fillId="0" borderId="2" xfId="0" applyNumberFormat="1" applyFont="1" applyFill="1" applyBorder="1" applyAlignment="1" applyProtection="1">
      <alignment vertical="center" wrapText="1"/>
      <protection locked="0"/>
    </xf>
    <xf numFmtId="49" fontId="15" fillId="0" borderId="2" xfId="0" applyNumberFormat="1" applyFont="1" applyFill="1" applyBorder="1" applyAlignment="1">
      <alignment horizontal="left" vertical="center" wrapText="1"/>
    </xf>
    <xf numFmtId="0" fontId="15" fillId="0" borderId="4" xfId="0" applyNumberFormat="1" applyFont="1" applyFill="1" applyBorder="1" applyAlignment="1">
      <alignment vertical="center"/>
    </xf>
    <xf numFmtId="0" fontId="15" fillId="0" borderId="0" xfId="0" applyNumberFormat="1" applyFont="1" applyFill="1" applyAlignment="1">
      <alignment vertical="center"/>
    </xf>
    <xf numFmtId="0" fontId="15" fillId="0" borderId="0" xfId="0" applyFont="1" applyFill="1" applyBorder="1" applyAlignment="1">
      <alignment vertical="center" wrapText="1"/>
    </xf>
    <xf numFmtId="0" fontId="15" fillId="0" borderId="0" xfId="0" applyNumberFormat="1" applyFont="1" applyFill="1" applyBorder="1" applyAlignment="1">
      <alignment vertical="center"/>
    </xf>
    <xf numFmtId="0" fontId="15" fillId="0" borderId="1" xfId="0" applyFont="1" applyFill="1" applyBorder="1" applyAlignment="1">
      <alignment vertical="center" wrapText="1"/>
    </xf>
    <xf numFmtId="0" fontId="18" fillId="0" borderId="0" xfId="0" applyFont="1" applyFill="1" applyAlignment="1">
      <alignment vertical="center"/>
    </xf>
    <xf numFmtId="0" fontId="18" fillId="0" borderId="0" xfId="0" applyNumberFormat="1" applyFont="1" applyFill="1" applyAlignment="1">
      <alignment vertical="center" wrapText="1"/>
    </xf>
    <xf numFmtId="0" fontId="18" fillId="0" borderId="0" xfId="0" applyNumberFormat="1" applyFont="1" applyFill="1" applyAlignment="1">
      <alignment vertical="center"/>
    </xf>
    <xf numFmtId="0" fontId="13" fillId="0" borderId="1" xfId="0" applyFont="1" applyFill="1" applyBorder="1" applyAlignment="1">
      <alignment vertical="center" wrapText="1"/>
    </xf>
    <xf numFmtId="0" fontId="0" fillId="0" borderId="0" xfId="0" applyFont="1" applyFill="1">
      <alignment vertical="center"/>
    </xf>
    <xf numFmtId="177" fontId="12" fillId="0" borderId="0" xfId="0" applyNumberFormat="1" applyFont="1" applyFill="1" applyAlignment="1">
      <alignment horizontal="center" vertical="center" wrapText="1"/>
    </xf>
    <xf numFmtId="176" fontId="12" fillId="0" borderId="0" xfId="0" applyNumberFormat="1" applyFont="1" applyFill="1" applyAlignment="1">
      <alignment horizontal="center" vertical="center"/>
    </xf>
    <xf numFmtId="177" fontId="20" fillId="0" borderId="0" xfId="0" applyNumberFormat="1" applyFont="1" applyFill="1" applyAlignment="1">
      <alignment horizontal="center" vertical="center"/>
    </xf>
    <xf numFmtId="0" fontId="20" fillId="0" borderId="0" xfId="0" applyFont="1" applyFill="1" applyAlignment="1">
      <alignment horizontal="center" vertical="center"/>
    </xf>
    <xf numFmtId="0" fontId="15" fillId="0" borderId="2" xfId="0" quotePrefix="1" applyNumberFormat="1" applyFont="1" applyFill="1" applyBorder="1" applyAlignment="1">
      <alignment vertical="center" wrapText="1"/>
    </xf>
    <xf numFmtId="49" fontId="15" fillId="0" borderId="2" xfId="84" quotePrefix="1" applyNumberFormat="1" applyFont="1" applyFill="1" applyBorder="1" applyAlignment="1">
      <alignment horizontal="left" vertical="center" wrapText="1"/>
    </xf>
    <xf numFmtId="0" fontId="19" fillId="0" borderId="5" xfId="0" applyNumberFormat="1" applyFont="1" applyFill="1" applyBorder="1" applyAlignment="1">
      <alignment horizontal="left" vertical="center"/>
    </xf>
    <xf numFmtId="0" fontId="19" fillId="0" borderId="5" xfId="0" applyNumberFormat="1" applyFont="1" applyFill="1" applyBorder="1" applyAlignment="1">
      <alignment horizontal="left" vertical="center" wrapText="1"/>
    </xf>
    <xf numFmtId="177" fontId="19" fillId="0" borderId="5" xfId="0" applyNumberFormat="1" applyFont="1" applyFill="1" applyBorder="1" applyAlignment="1">
      <alignment horizontal="center" vertical="center" wrapText="1"/>
    </xf>
    <xf numFmtId="0" fontId="19" fillId="0" borderId="2" xfId="0" applyNumberFormat="1" applyFont="1" applyFill="1" applyBorder="1" applyAlignment="1">
      <alignment horizontal="left" vertical="center"/>
    </xf>
    <xf numFmtId="0" fontId="19" fillId="0" borderId="2" xfId="0" applyNumberFormat="1" applyFont="1" applyFill="1" applyBorder="1" applyAlignment="1">
      <alignment horizontal="left" vertical="center" wrapText="1"/>
    </xf>
    <xf numFmtId="177" fontId="19" fillId="0" borderId="2" xfId="0" applyNumberFormat="1" applyFont="1" applyFill="1" applyBorder="1" applyAlignment="1">
      <alignment horizontal="center" vertical="center" wrapText="1"/>
    </xf>
    <xf numFmtId="49" fontId="19" fillId="0" borderId="2" xfId="84" applyNumberFormat="1" applyFont="1" applyFill="1" applyBorder="1" applyAlignment="1">
      <alignment horizontal="left" vertical="center" wrapText="1"/>
    </xf>
    <xf numFmtId="0" fontId="19" fillId="0" borderId="2" xfId="84" applyFont="1" applyFill="1" applyBorder="1" applyAlignment="1">
      <alignment vertical="center" wrapText="1"/>
    </xf>
    <xf numFmtId="177" fontId="19" fillId="0" borderId="2" xfId="84" applyNumberFormat="1" applyFont="1" applyFill="1" applyBorder="1" applyAlignment="1">
      <alignment vertical="center" wrapText="1"/>
    </xf>
    <xf numFmtId="0" fontId="19" fillId="0" borderId="2" xfId="0" quotePrefix="1" applyNumberFormat="1" applyFont="1" applyFill="1" applyBorder="1" applyAlignment="1">
      <alignment vertical="center" wrapText="1"/>
    </xf>
    <xf numFmtId="177" fontId="19" fillId="0" borderId="2" xfId="0" applyNumberFormat="1" applyFont="1" applyFill="1" applyBorder="1" applyAlignment="1">
      <alignment horizontal="center" vertical="center"/>
    </xf>
    <xf numFmtId="0" fontId="19" fillId="0" borderId="2" xfId="84" quotePrefix="1" applyFont="1" applyFill="1" applyBorder="1" applyAlignment="1">
      <alignment vertical="center" wrapText="1"/>
    </xf>
    <xf numFmtId="0" fontId="19" fillId="0" borderId="2" xfId="84" applyNumberFormat="1" applyFont="1" applyFill="1" applyBorder="1" applyAlignment="1">
      <alignment vertical="center" wrapText="1"/>
    </xf>
    <xf numFmtId="49" fontId="19" fillId="0" borderId="2" xfId="0" applyNumberFormat="1" applyFont="1" applyFill="1" applyBorder="1" applyAlignment="1">
      <alignment horizontal="left" vertical="center"/>
    </xf>
    <xf numFmtId="0" fontId="19" fillId="0" borderId="2" xfId="0" applyNumberFormat="1" applyFont="1" applyFill="1" applyBorder="1" applyAlignment="1">
      <alignment vertical="center" wrapText="1"/>
    </xf>
    <xf numFmtId="0" fontId="19" fillId="0" borderId="2" xfId="0" applyFont="1" applyFill="1" applyBorder="1" applyAlignment="1">
      <alignment horizontal="justify" vertical="center" wrapText="1"/>
    </xf>
    <xf numFmtId="0" fontId="19" fillId="0" borderId="2" xfId="0" applyFont="1" applyFill="1" applyBorder="1" applyAlignment="1">
      <alignment vertical="center" wrapText="1"/>
    </xf>
    <xf numFmtId="0" fontId="19" fillId="0" borderId="2" xfId="0" applyFont="1" applyFill="1" applyBorder="1" applyAlignment="1">
      <alignment horizontal="left" vertical="center" wrapText="1"/>
    </xf>
    <xf numFmtId="0" fontId="19" fillId="0" borderId="2" xfId="0" quotePrefix="1" applyFont="1" applyFill="1" applyBorder="1" applyAlignment="1">
      <alignment vertical="center" wrapText="1"/>
    </xf>
    <xf numFmtId="0" fontId="19" fillId="0" borderId="2" xfId="0" applyNumberFormat="1" applyFont="1" applyFill="1" applyBorder="1" applyAlignment="1" applyProtection="1">
      <alignment vertical="center" wrapText="1"/>
      <protection locked="0"/>
    </xf>
    <xf numFmtId="0" fontId="19" fillId="0" borderId="2" xfId="0" applyFont="1" applyFill="1" applyBorder="1" applyAlignment="1">
      <alignment vertical="center" wrapText="1" shrinkToFit="1"/>
    </xf>
    <xf numFmtId="0" fontId="19" fillId="0" borderId="2" xfId="0" quotePrefix="1" applyNumberFormat="1" applyFont="1" applyFill="1" applyBorder="1" applyAlignment="1">
      <alignment horizontal="left" vertical="center" wrapText="1"/>
    </xf>
    <xf numFmtId="0" fontId="19" fillId="0" borderId="2" xfId="84" applyNumberFormat="1" applyFont="1" applyFill="1" applyBorder="1" applyAlignment="1">
      <alignment horizontal="left" vertical="center" wrapText="1"/>
    </xf>
    <xf numFmtId="176" fontId="22" fillId="0" borderId="2" xfId="0" applyNumberFormat="1" applyFont="1" applyFill="1" applyBorder="1" applyAlignment="1">
      <alignment horizontal="center" vertical="center" wrapText="1"/>
    </xf>
    <xf numFmtId="0" fontId="19" fillId="0" borderId="2" xfId="0" applyNumberFormat="1" applyFont="1" applyFill="1" applyBorder="1" applyAlignment="1">
      <alignment vertical="top" wrapText="1"/>
    </xf>
    <xf numFmtId="0" fontId="19" fillId="0" borderId="2" xfId="357" applyNumberFormat="1" applyFont="1" applyFill="1" applyBorder="1" applyAlignment="1">
      <alignment vertical="center" wrapText="1"/>
    </xf>
    <xf numFmtId="0" fontId="19" fillId="0" borderId="2" xfId="0" quotePrefix="1" applyFont="1" applyFill="1" applyBorder="1" applyAlignment="1">
      <alignment vertical="top" wrapText="1"/>
    </xf>
    <xf numFmtId="0" fontId="19" fillId="0" borderId="2" xfId="0" quotePrefix="1" applyFont="1" applyFill="1" applyBorder="1" applyAlignment="1">
      <alignment horizontal="justify" vertical="center" wrapText="1"/>
    </xf>
    <xf numFmtId="0" fontId="19" fillId="0" borderId="2" xfId="0" applyFont="1" applyFill="1" applyBorder="1" applyAlignment="1">
      <alignment vertical="top" wrapText="1"/>
    </xf>
    <xf numFmtId="177" fontId="19" fillId="0" borderId="2" xfId="0" applyNumberFormat="1" applyFont="1" applyFill="1" applyBorder="1" applyAlignment="1">
      <alignment vertical="center"/>
    </xf>
    <xf numFmtId="49" fontId="19" fillId="0" borderId="2" xfId="0" applyNumberFormat="1" applyFont="1" applyFill="1" applyBorder="1" applyAlignment="1">
      <alignment horizontal="left" vertical="center" wrapText="1"/>
    </xf>
    <xf numFmtId="49" fontId="19" fillId="0" borderId="2" xfId="84" quotePrefix="1" applyNumberFormat="1" applyFont="1" applyFill="1" applyBorder="1" applyAlignment="1">
      <alignment horizontal="left" vertical="center" wrapText="1"/>
    </xf>
    <xf numFmtId="176" fontId="19" fillId="0" borderId="2" xfId="0" applyNumberFormat="1" applyFont="1" applyFill="1" applyBorder="1" applyAlignment="1">
      <alignment horizontal="center" vertical="center" wrapText="1"/>
    </xf>
    <xf numFmtId="179" fontId="19" fillId="0" borderId="2" xfId="0" applyNumberFormat="1" applyFont="1" applyFill="1" applyBorder="1" applyAlignment="1">
      <alignment horizontal="center" vertical="top" wrapText="1"/>
    </xf>
    <xf numFmtId="49" fontId="19" fillId="0" borderId="2" xfId="0" applyNumberFormat="1" applyFont="1" applyFill="1" applyBorder="1" applyAlignment="1">
      <alignment horizontal="left" vertical="top" wrapText="1"/>
    </xf>
    <xf numFmtId="0" fontId="19" fillId="0" borderId="2" xfId="0" applyFont="1" applyFill="1" applyBorder="1" applyAlignment="1">
      <alignment horizontal="center" vertical="center" wrapText="1"/>
    </xf>
    <xf numFmtId="178" fontId="19" fillId="0" borderId="2" xfId="0" applyNumberFormat="1" applyFont="1" applyFill="1" applyBorder="1" applyAlignment="1">
      <alignment horizontal="center" vertical="center" wrapText="1"/>
    </xf>
    <xf numFmtId="0" fontId="19" fillId="0" borderId="2" xfId="0" applyFont="1" applyFill="1" applyBorder="1" applyAlignment="1">
      <alignment vertical="top"/>
    </xf>
    <xf numFmtId="0" fontId="19" fillId="0" borderId="2" xfId="87" applyFont="1" applyFill="1" applyBorder="1" applyAlignment="1">
      <alignment horizontal="left" vertical="center" wrapText="1"/>
    </xf>
    <xf numFmtId="0" fontId="19" fillId="0" borderId="2" xfId="104" applyNumberFormat="1" applyFont="1" applyFill="1" applyBorder="1" applyAlignment="1">
      <alignment vertical="center" wrapText="1"/>
    </xf>
    <xf numFmtId="0" fontId="19" fillId="0" borderId="4" xfId="0" applyNumberFormat="1" applyFont="1" applyFill="1" applyBorder="1" applyAlignment="1">
      <alignment horizontal="left" vertical="center"/>
    </xf>
    <xf numFmtId="0" fontId="19" fillId="0" borderId="4" xfId="0" applyNumberFormat="1" applyFont="1" applyFill="1" applyBorder="1" applyAlignment="1">
      <alignment vertical="center"/>
    </xf>
    <xf numFmtId="0" fontId="19" fillId="0" borderId="0" xfId="0" applyNumberFormat="1" applyFont="1" applyFill="1" applyAlignment="1">
      <alignment horizontal="left" vertical="center"/>
    </xf>
    <xf numFmtId="0" fontId="19" fillId="0" borderId="0" xfId="0" applyNumberFormat="1" applyFont="1" applyFill="1" applyAlignment="1">
      <alignment horizontal="left" vertical="center" wrapText="1"/>
    </xf>
    <xf numFmtId="177" fontId="19" fillId="0" borderId="0" xfId="0" applyNumberFormat="1" applyFont="1" applyFill="1" applyAlignment="1">
      <alignment vertical="center" wrapText="1"/>
    </xf>
    <xf numFmtId="49" fontId="15" fillId="0" borderId="2" xfId="0" applyNumberFormat="1" applyFont="1" applyFill="1" applyBorder="1" applyAlignment="1">
      <alignment vertical="center"/>
    </xf>
    <xf numFmtId="180" fontId="15" fillId="0" borderId="2" xfId="84" applyNumberFormat="1" applyFont="1" applyFill="1" applyBorder="1" applyAlignment="1">
      <alignment horizontal="left" vertical="center" wrapText="1"/>
    </xf>
    <xf numFmtId="49" fontId="15" fillId="0" borderId="2" xfId="84" applyNumberFormat="1" applyFont="1" applyFill="1" applyBorder="1" applyAlignment="1">
      <alignment horizontal="left" vertical="center"/>
    </xf>
    <xf numFmtId="176" fontId="15" fillId="0" borderId="4" xfId="0" applyNumberFormat="1" applyFont="1" applyFill="1" applyBorder="1" applyAlignment="1">
      <alignment horizontal="center" vertical="center" wrapText="1"/>
    </xf>
    <xf numFmtId="0" fontId="15" fillId="0" borderId="0" xfId="0" applyNumberFormat="1" applyFont="1" applyFill="1" applyBorder="1" applyAlignment="1">
      <alignment vertical="center" wrapText="1"/>
    </xf>
    <xf numFmtId="0" fontId="19" fillId="0" borderId="4" xfId="0" quotePrefix="1" applyNumberFormat="1" applyFont="1" applyFill="1" applyBorder="1" applyAlignment="1">
      <alignment vertical="center" wrapText="1"/>
    </xf>
    <xf numFmtId="177" fontId="19" fillId="0" borderId="4" xfId="0" applyNumberFormat="1" applyFont="1" applyFill="1" applyBorder="1" applyAlignment="1">
      <alignment horizontal="center" vertical="center" wrapText="1"/>
    </xf>
    <xf numFmtId="0" fontId="19" fillId="0" borderId="6" xfId="0" applyNumberFormat="1" applyFont="1" applyFill="1" applyBorder="1" applyAlignment="1">
      <alignment horizontal="left" vertical="center" wrapText="1"/>
    </xf>
    <xf numFmtId="177" fontId="19" fillId="0" borderId="6" xfId="0" applyNumberFormat="1" applyFont="1" applyFill="1" applyBorder="1" applyAlignment="1">
      <alignment vertical="center" wrapText="1"/>
    </xf>
    <xf numFmtId="0" fontId="24" fillId="0" borderId="0" xfId="0" applyFont="1" applyFill="1">
      <alignment vertical="center"/>
    </xf>
    <xf numFmtId="176" fontId="15" fillId="0" borderId="2" xfId="0" applyNumberFormat="1" applyFont="1" applyFill="1" applyBorder="1" applyAlignment="1">
      <alignment horizontal="left" vertical="center" wrapText="1"/>
    </xf>
    <xf numFmtId="0" fontId="15" fillId="0" borderId="2" xfId="14" quotePrefix="1" applyNumberFormat="1" applyFont="1" applyFill="1" applyBorder="1" applyAlignment="1">
      <alignment vertical="center" wrapText="1"/>
    </xf>
    <xf numFmtId="0" fontId="15" fillId="0" borderId="2" xfId="0" quotePrefix="1" applyFont="1" applyFill="1" applyBorder="1" applyAlignment="1">
      <alignment horizontal="left" vertical="center" wrapText="1"/>
    </xf>
    <xf numFmtId="0" fontId="15" fillId="0" borderId="4" xfId="14" quotePrefix="1" applyNumberFormat="1" applyFont="1" applyFill="1" applyBorder="1" applyAlignment="1">
      <alignment vertical="center" wrapText="1"/>
    </xf>
    <xf numFmtId="0" fontId="13" fillId="0" borderId="1" xfId="0" applyFont="1" applyFill="1" applyBorder="1" applyAlignment="1">
      <alignment horizontal="center" vertical="center" wrapText="1"/>
    </xf>
    <xf numFmtId="0" fontId="18" fillId="0" borderId="0" xfId="0" applyFont="1" applyFill="1" applyAlignment="1">
      <alignment horizontal="center" vertical="center"/>
    </xf>
    <xf numFmtId="49" fontId="19" fillId="0" borderId="2" xfId="0" applyNumberFormat="1" applyFont="1" applyFill="1" applyBorder="1" applyAlignment="1">
      <alignment vertical="center"/>
    </xf>
    <xf numFmtId="0" fontId="19" fillId="0" borderId="2" xfId="0" applyNumberFormat="1" applyFont="1" applyFill="1" applyBorder="1" applyAlignment="1">
      <alignment vertical="center"/>
    </xf>
    <xf numFmtId="176" fontId="19" fillId="0" borderId="2" xfId="0" applyNumberFormat="1" applyFont="1" applyFill="1" applyBorder="1" applyAlignment="1">
      <alignment horizontal="center" vertical="center"/>
    </xf>
    <xf numFmtId="49" fontId="19" fillId="0" borderId="2" xfId="84" applyNumberFormat="1" applyFont="1" applyFill="1" applyBorder="1" applyAlignment="1">
      <alignment vertical="center" wrapText="1"/>
    </xf>
    <xf numFmtId="176" fontId="19" fillId="0" borderId="2" xfId="0" applyNumberFormat="1" applyFont="1" applyFill="1" applyBorder="1" applyAlignment="1">
      <alignment vertical="center" wrapText="1"/>
    </xf>
    <xf numFmtId="180" fontId="19" fillId="0" borderId="2" xfId="84" applyNumberFormat="1" applyFont="1" applyFill="1" applyBorder="1" applyAlignment="1">
      <alignment vertical="center" wrapText="1"/>
    </xf>
    <xf numFmtId="0" fontId="19" fillId="0" borderId="2" xfId="84" quotePrefix="1" applyNumberFormat="1" applyFont="1" applyFill="1" applyBorder="1" applyAlignment="1">
      <alignment vertical="center" wrapText="1"/>
    </xf>
    <xf numFmtId="49" fontId="19" fillId="0" borderId="2" xfId="84" applyNumberFormat="1" applyFont="1" applyFill="1" applyBorder="1" applyAlignment="1">
      <alignment vertical="center"/>
    </xf>
    <xf numFmtId="49" fontId="19" fillId="0" borderId="2" xfId="84" quotePrefix="1" applyNumberFormat="1" applyFont="1" applyFill="1" applyBorder="1" applyAlignment="1">
      <alignment vertical="center" wrapText="1"/>
    </xf>
    <xf numFmtId="0" fontId="25" fillId="0" borderId="2" xfId="0" applyFont="1" applyFill="1" applyBorder="1" applyAlignment="1">
      <alignment vertical="center" wrapText="1"/>
    </xf>
    <xf numFmtId="49" fontId="19" fillId="0" borderId="2" xfId="0" applyNumberFormat="1" applyFont="1" applyFill="1" applyBorder="1" applyAlignment="1">
      <alignment vertical="center" wrapText="1"/>
    </xf>
    <xf numFmtId="0" fontId="19" fillId="0" borderId="2" xfId="14" quotePrefix="1" applyNumberFormat="1" applyFont="1" applyFill="1" applyBorder="1" applyAlignment="1">
      <alignment vertical="center" wrapText="1"/>
    </xf>
    <xf numFmtId="0" fontId="19" fillId="0" borderId="4" xfId="14" quotePrefix="1" applyNumberFormat="1" applyFont="1" applyFill="1" applyBorder="1" applyAlignment="1">
      <alignment vertical="center" wrapText="1"/>
    </xf>
    <xf numFmtId="176" fontId="19" fillId="0" borderId="4" xfId="0" applyNumberFormat="1" applyFont="1" applyFill="1" applyBorder="1" applyAlignment="1">
      <alignment horizontal="center" vertical="center"/>
    </xf>
    <xf numFmtId="0" fontId="19" fillId="0" borderId="0" xfId="0" applyNumberFormat="1" applyFont="1" applyFill="1" applyAlignment="1">
      <alignment vertical="center"/>
    </xf>
    <xf numFmtId="0" fontId="19" fillId="0" borderId="0" xfId="0" applyNumberFormat="1" applyFont="1" applyFill="1" applyAlignment="1">
      <alignment vertical="center" wrapText="1"/>
    </xf>
    <xf numFmtId="0" fontId="19" fillId="0" borderId="0" xfId="0" applyFont="1" applyFill="1" applyAlignment="1">
      <alignment horizontal="center" vertical="center"/>
    </xf>
    <xf numFmtId="49" fontId="19" fillId="0" borderId="5" xfId="0" applyNumberFormat="1" applyFont="1" applyFill="1" applyBorder="1" applyAlignment="1">
      <alignment horizontal="left" vertical="center"/>
    </xf>
    <xf numFmtId="49" fontId="19" fillId="0" borderId="6" xfId="0" applyNumberFormat="1" applyFont="1" applyFill="1" applyBorder="1" applyAlignment="1">
      <alignment vertical="center"/>
    </xf>
    <xf numFmtId="0" fontId="19" fillId="0" borderId="3" xfId="0" applyNumberFormat="1" applyFont="1" applyFill="1" applyBorder="1" applyAlignment="1">
      <alignment horizontal="center" vertical="center" wrapText="1"/>
    </xf>
    <xf numFmtId="177" fontId="19" fillId="0" borderId="3" xfId="0" applyNumberFormat="1" applyFont="1" applyFill="1" applyBorder="1" applyAlignment="1">
      <alignment horizontal="center" vertical="center" wrapText="1"/>
    </xf>
    <xf numFmtId="0" fontId="15" fillId="0" borderId="3" xfId="0" applyNumberFormat="1" applyFont="1" applyFill="1" applyBorder="1" applyAlignment="1">
      <alignment horizontal="center" vertical="center" wrapText="1"/>
    </xf>
    <xf numFmtId="176" fontId="15" fillId="0" borderId="3" xfId="153" applyNumberFormat="1" applyFont="1" applyFill="1" applyBorder="1" applyAlignment="1">
      <alignment horizontal="center" vertical="center" wrapText="1"/>
    </xf>
    <xf numFmtId="0" fontId="13" fillId="0" borderId="3" xfId="0" applyNumberFormat="1" applyFont="1" applyFill="1" applyBorder="1" applyAlignment="1">
      <alignment horizontal="center" vertical="center"/>
    </xf>
    <xf numFmtId="176" fontId="13" fillId="0" borderId="3" xfId="153" applyNumberFormat="1" applyFont="1" applyFill="1" applyBorder="1" applyAlignment="1">
      <alignment horizontal="center" vertical="center"/>
    </xf>
    <xf numFmtId="49" fontId="25" fillId="0" borderId="0" xfId="0" applyNumberFormat="1" applyFont="1" applyFill="1" applyAlignment="1">
      <alignment horizontal="left" vertical="center"/>
    </xf>
    <xf numFmtId="0" fontId="19" fillId="0" borderId="7" xfId="0" applyNumberFormat="1" applyFont="1" applyFill="1" applyBorder="1" applyAlignment="1">
      <alignment horizontal="center" vertical="center" wrapText="1"/>
    </xf>
    <xf numFmtId="0" fontId="19" fillId="0" borderId="8" xfId="0" applyNumberFormat="1" applyFont="1" applyFill="1" applyBorder="1" applyAlignment="1">
      <alignment horizontal="center" vertical="center" wrapText="1"/>
    </xf>
    <xf numFmtId="49" fontId="25" fillId="0" borderId="0" xfId="0" applyNumberFormat="1" applyFont="1" applyFill="1" applyAlignment="1">
      <alignment horizontal="center" vertical="center"/>
    </xf>
    <xf numFmtId="176" fontId="24" fillId="0" borderId="0" xfId="0" applyNumberFormat="1" applyFont="1" applyFill="1" applyAlignment="1">
      <alignment horizontal="left" vertical="center"/>
    </xf>
    <xf numFmtId="49" fontId="15" fillId="0" borderId="7" xfId="0" applyNumberFormat="1" applyFont="1" applyFill="1" applyBorder="1" applyAlignment="1">
      <alignment horizontal="center" vertical="center"/>
    </xf>
    <xf numFmtId="49" fontId="15" fillId="0" borderId="8" xfId="0" applyNumberFormat="1" applyFont="1" applyFill="1" applyBorder="1" applyAlignment="1">
      <alignment horizontal="center" vertical="center"/>
    </xf>
    <xf numFmtId="176" fontId="24" fillId="0" borderId="0" xfId="0" applyNumberFormat="1" applyFont="1" applyFill="1" applyAlignment="1">
      <alignment horizontal="center" vertical="center"/>
    </xf>
    <xf numFmtId="176" fontId="24" fillId="0" borderId="0" xfId="0" applyNumberFormat="1" applyFont="1" applyFill="1" applyAlignment="1">
      <alignment vertical="center"/>
    </xf>
    <xf numFmtId="49" fontId="13" fillId="0" borderId="7" xfId="0" applyNumberFormat="1" applyFont="1" applyFill="1" applyBorder="1" applyAlignment="1">
      <alignment horizontal="center" vertical="center"/>
    </xf>
    <xf numFmtId="49" fontId="13" fillId="0" borderId="8" xfId="0" applyNumberFormat="1" applyFont="1" applyFill="1" applyBorder="1" applyAlignment="1">
      <alignment horizontal="center" vertical="center"/>
    </xf>
  </cellXfs>
  <cellStyles count="358">
    <cellStyle name="Normal 3" xfId="2" xr:uid="{00000000-0005-0000-0000-000000000000}"/>
    <cellStyle name="쉼표 [0] 2" xfId="153" xr:uid="{00000000-0005-0000-0000-000001000000}"/>
    <cellStyle name="표준" xfId="0" builtinId="0"/>
    <cellStyle name="표준 10" xfId="109" xr:uid="{00000000-0005-0000-0000-000003000000}"/>
    <cellStyle name="표준 100" xfId="154" xr:uid="{00000000-0005-0000-0000-000004000000}"/>
    <cellStyle name="표준 101" xfId="155" xr:uid="{00000000-0005-0000-0000-000005000000}"/>
    <cellStyle name="표준 102" xfId="156" xr:uid="{00000000-0005-0000-0000-000006000000}"/>
    <cellStyle name="표준 103" xfId="157" xr:uid="{00000000-0005-0000-0000-000007000000}"/>
    <cellStyle name="표준 104" xfId="158" xr:uid="{00000000-0005-0000-0000-000008000000}"/>
    <cellStyle name="표준 105" xfId="159" xr:uid="{00000000-0005-0000-0000-000009000000}"/>
    <cellStyle name="표준 106" xfId="160" xr:uid="{00000000-0005-0000-0000-00000A000000}"/>
    <cellStyle name="표준 107" xfId="161" xr:uid="{00000000-0005-0000-0000-00000B000000}"/>
    <cellStyle name="표준 108" xfId="162" xr:uid="{00000000-0005-0000-0000-00000C000000}"/>
    <cellStyle name="표준 109" xfId="163" xr:uid="{00000000-0005-0000-0000-00000D000000}"/>
    <cellStyle name="표준 11" xfId="110" xr:uid="{00000000-0005-0000-0000-00000E000000}"/>
    <cellStyle name="표준 110" xfId="164" xr:uid="{00000000-0005-0000-0000-00000F000000}"/>
    <cellStyle name="표준 111" xfId="165" xr:uid="{00000000-0005-0000-0000-000010000000}"/>
    <cellStyle name="표준 112" xfId="166" xr:uid="{00000000-0005-0000-0000-000011000000}"/>
    <cellStyle name="표준 113" xfId="17" xr:uid="{00000000-0005-0000-0000-000012000000}"/>
    <cellStyle name="표준 114" xfId="85" xr:uid="{00000000-0005-0000-0000-000013000000}"/>
    <cellStyle name="표준 115" xfId="18" xr:uid="{00000000-0005-0000-0000-000014000000}"/>
    <cellStyle name="표준 116" xfId="111" xr:uid="{00000000-0005-0000-0000-000015000000}"/>
    <cellStyle name="표준 117" xfId="19" xr:uid="{00000000-0005-0000-0000-000016000000}"/>
    <cellStyle name="표준 118" xfId="112" xr:uid="{00000000-0005-0000-0000-000017000000}"/>
    <cellStyle name="표준 119" xfId="20" xr:uid="{00000000-0005-0000-0000-000018000000}"/>
    <cellStyle name="표준 12" xfId="91" xr:uid="{00000000-0005-0000-0000-000019000000}"/>
    <cellStyle name="표준 120" xfId="21" xr:uid="{00000000-0005-0000-0000-00001A000000}"/>
    <cellStyle name="표준 121" xfId="86" xr:uid="{00000000-0005-0000-0000-00001B000000}"/>
    <cellStyle name="표준 122" xfId="23" xr:uid="{00000000-0005-0000-0000-00001C000000}"/>
    <cellStyle name="표준 123" xfId="113" xr:uid="{00000000-0005-0000-0000-00001D000000}"/>
    <cellStyle name="표준 124" xfId="24" xr:uid="{00000000-0005-0000-0000-00001E000000}"/>
    <cellStyle name="표준 125" xfId="114" xr:uid="{00000000-0005-0000-0000-00001F000000}"/>
    <cellStyle name="표준 126" xfId="25" xr:uid="{00000000-0005-0000-0000-000020000000}"/>
    <cellStyle name="표준 127" xfId="115" xr:uid="{00000000-0005-0000-0000-000021000000}"/>
    <cellStyle name="표준 128" xfId="26" xr:uid="{00000000-0005-0000-0000-000022000000}"/>
    <cellStyle name="표준 129" xfId="116" xr:uid="{00000000-0005-0000-0000-000023000000}"/>
    <cellStyle name="표준 13" xfId="92" xr:uid="{00000000-0005-0000-0000-000024000000}"/>
    <cellStyle name="표준 130" xfId="117" xr:uid="{00000000-0005-0000-0000-000025000000}"/>
    <cellStyle name="표준 131" xfId="27" xr:uid="{00000000-0005-0000-0000-000026000000}"/>
    <cellStyle name="표준 132" xfId="118" xr:uid="{00000000-0005-0000-0000-000027000000}"/>
    <cellStyle name="표준 133" xfId="119" xr:uid="{00000000-0005-0000-0000-000028000000}"/>
    <cellStyle name="표준 134" xfId="120" xr:uid="{00000000-0005-0000-0000-000029000000}"/>
    <cellStyle name="표준 135" xfId="121" xr:uid="{00000000-0005-0000-0000-00002A000000}"/>
    <cellStyle name="표준 136" xfId="28" xr:uid="{00000000-0005-0000-0000-00002B000000}"/>
    <cellStyle name="표준 137" xfId="29" xr:uid="{00000000-0005-0000-0000-00002C000000}"/>
    <cellStyle name="표준 138" xfId="122" xr:uid="{00000000-0005-0000-0000-00002D000000}"/>
    <cellStyle name="표준 139" xfId="123" xr:uid="{00000000-0005-0000-0000-00002E000000}"/>
    <cellStyle name="표준 14" xfId="124" xr:uid="{00000000-0005-0000-0000-00002F000000}"/>
    <cellStyle name="표준 140" xfId="125" xr:uid="{00000000-0005-0000-0000-000030000000}"/>
    <cellStyle name="표준 141" xfId="30" xr:uid="{00000000-0005-0000-0000-000031000000}"/>
    <cellStyle name="표준 142" xfId="167" xr:uid="{00000000-0005-0000-0000-000032000000}"/>
    <cellStyle name="표준 143" xfId="31" xr:uid="{00000000-0005-0000-0000-000033000000}"/>
    <cellStyle name="표준 144" xfId="168" xr:uid="{00000000-0005-0000-0000-000034000000}"/>
    <cellStyle name="표준 145" xfId="169" xr:uid="{00000000-0005-0000-0000-000035000000}"/>
    <cellStyle name="표준 146" xfId="170" xr:uid="{00000000-0005-0000-0000-000036000000}"/>
    <cellStyle name="표준 147" xfId="32" xr:uid="{00000000-0005-0000-0000-000037000000}"/>
    <cellStyle name="표준 148" xfId="171" xr:uid="{00000000-0005-0000-0000-000038000000}"/>
    <cellStyle name="표준 149" xfId="172" xr:uid="{00000000-0005-0000-0000-000039000000}"/>
    <cellStyle name="표준 15" xfId="22" xr:uid="{00000000-0005-0000-0000-00003A000000}"/>
    <cellStyle name="표준 150" xfId="33" xr:uid="{00000000-0005-0000-0000-00003B000000}"/>
    <cellStyle name="표준 151" xfId="173" xr:uid="{00000000-0005-0000-0000-00003C000000}"/>
    <cellStyle name="표준 152" xfId="34" xr:uid="{00000000-0005-0000-0000-00003D000000}"/>
    <cellStyle name="표준 153" xfId="35" xr:uid="{00000000-0005-0000-0000-00003E000000}"/>
    <cellStyle name="표준 154" xfId="174" xr:uid="{00000000-0005-0000-0000-00003F000000}"/>
    <cellStyle name="표준 155" xfId="36" xr:uid="{00000000-0005-0000-0000-000040000000}"/>
    <cellStyle name="표준 156" xfId="175" xr:uid="{00000000-0005-0000-0000-000041000000}"/>
    <cellStyle name="표준 157" xfId="37" xr:uid="{00000000-0005-0000-0000-000042000000}"/>
    <cellStyle name="표준 158" xfId="38" xr:uid="{00000000-0005-0000-0000-000043000000}"/>
    <cellStyle name="표준 159" xfId="39" xr:uid="{00000000-0005-0000-0000-000044000000}"/>
    <cellStyle name="표준 16" xfId="126" xr:uid="{00000000-0005-0000-0000-000045000000}"/>
    <cellStyle name="표준 160" xfId="176" xr:uid="{00000000-0005-0000-0000-000046000000}"/>
    <cellStyle name="표준 161" xfId="40" xr:uid="{00000000-0005-0000-0000-000047000000}"/>
    <cellStyle name="표준 162" xfId="41" xr:uid="{00000000-0005-0000-0000-000048000000}"/>
    <cellStyle name="표준 163" xfId="42" xr:uid="{00000000-0005-0000-0000-000049000000}"/>
    <cellStyle name="표준 164" xfId="43" xr:uid="{00000000-0005-0000-0000-00004A000000}"/>
    <cellStyle name="표준 165" xfId="44" xr:uid="{00000000-0005-0000-0000-00004B000000}"/>
    <cellStyle name="표준 166" xfId="177" xr:uid="{00000000-0005-0000-0000-00004C000000}"/>
    <cellStyle name="표준 167" xfId="45" xr:uid="{00000000-0005-0000-0000-00004D000000}"/>
    <cellStyle name="표준 168" xfId="46" xr:uid="{00000000-0005-0000-0000-00004E000000}"/>
    <cellStyle name="표준 169" xfId="178" xr:uid="{00000000-0005-0000-0000-00004F000000}"/>
    <cellStyle name="표준 17" xfId="93" xr:uid="{00000000-0005-0000-0000-000050000000}"/>
    <cellStyle name="표준 170" xfId="47" xr:uid="{00000000-0005-0000-0000-000051000000}"/>
    <cellStyle name="표준 171" xfId="179" xr:uid="{00000000-0005-0000-0000-000052000000}"/>
    <cellStyle name="표준 172" xfId="48" xr:uid="{00000000-0005-0000-0000-000053000000}"/>
    <cellStyle name="표준 173" xfId="180" xr:uid="{00000000-0005-0000-0000-000054000000}"/>
    <cellStyle name="표준 174" xfId="49" xr:uid="{00000000-0005-0000-0000-000055000000}"/>
    <cellStyle name="표준 175" xfId="181" xr:uid="{00000000-0005-0000-0000-000056000000}"/>
    <cellStyle name="표준 176" xfId="50" xr:uid="{00000000-0005-0000-0000-000057000000}"/>
    <cellStyle name="표준 177" xfId="182" xr:uid="{00000000-0005-0000-0000-000058000000}"/>
    <cellStyle name="표준 178" xfId="183" xr:uid="{00000000-0005-0000-0000-000059000000}"/>
    <cellStyle name="표준 179" xfId="184" xr:uid="{00000000-0005-0000-0000-00005A000000}"/>
    <cellStyle name="표준 18" xfId="94" xr:uid="{00000000-0005-0000-0000-00005B000000}"/>
    <cellStyle name="표준 180" xfId="51" xr:uid="{00000000-0005-0000-0000-00005C000000}"/>
    <cellStyle name="표준 181" xfId="185" xr:uid="{00000000-0005-0000-0000-00005D000000}"/>
    <cellStyle name="표준 182" xfId="52" xr:uid="{00000000-0005-0000-0000-00005E000000}"/>
    <cellStyle name="표준 183" xfId="186" xr:uid="{00000000-0005-0000-0000-00005F000000}"/>
    <cellStyle name="표준 184" xfId="53" xr:uid="{00000000-0005-0000-0000-000060000000}"/>
    <cellStyle name="표준 185" xfId="187" xr:uid="{00000000-0005-0000-0000-000061000000}"/>
    <cellStyle name="표준 186" xfId="54" xr:uid="{00000000-0005-0000-0000-000062000000}"/>
    <cellStyle name="표준 187" xfId="188" xr:uid="{00000000-0005-0000-0000-000063000000}"/>
    <cellStyle name="표준 188" xfId="55" xr:uid="{00000000-0005-0000-0000-000064000000}"/>
    <cellStyle name="표준 189" xfId="189" xr:uid="{00000000-0005-0000-0000-000065000000}"/>
    <cellStyle name="표준 19" xfId="127" xr:uid="{00000000-0005-0000-0000-000066000000}"/>
    <cellStyle name="표준 190" xfId="56" xr:uid="{00000000-0005-0000-0000-000067000000}"/>
    <cellStyle name="표준 191" xfId="128" xr:uid="{00000000-0005-0000-0000-000068000000}"/>
    <cellStyle name="표준 192" xfId="190" xr:uid="{00000000-0005-0000-0000-000069000000}"/>
    <cellStyle name="표준 193" xfId="57" xr:uid="{00000000-0005-0000-0000-00006A000000}"/>
    <cellStyle name="표준 194" xfId="191" xr:uid="{00000000-0005-0000-0000-00006B000000}"/>
    <cellStyle name="표준 195" xfId="58" xr:uid="{00000000-0005-0000-0000-00006C000000}"/>
    <cellStyle name="표준 196" xfId="59" xr:uid="{00000000-0005-0000-0000-00006D000000}"/>
    <cellStyle name="표준 197" xfId="60" xr:uid="{00000000-0005-0000-0000-00006E000000}"/>
    <cellStyle name="표준 198" xfId="61" xr:uid="{00000000-0005-0000-0000-00006F000000}"/>
    <cellStyle name="표준 199" xfId="192" xr:uid="{00000000-0005-0000-0000-000070000000}"/>
    <cellStyle name="표준 2" xfId="3" xr:uid="{00000000-0005-0000-0000-000071000000}"/>
    <cellStyle name="표준 2 10" xfId="193" xr:uid="{00000000-0005-0000-0000-000072000000}"/>
    <cellStyle name="표준 2 11" xfId="194" xr:uid="{00000000-0005-0000-0000-000073000000}"/>
    <cellStyle name="표준 2 12" xfId="195" xr:uid="{00000000-0005-0000-0000-000074000000}"/>
    <cellStyle name="표준 2 13" xfId="196" xr:uid="{00000000-0005-0000-0000-000075000000}"/>
    <cellStyle name="표준 2 14" xfId="197" xr:uid="{00000000-0005-0000-0000-000076000000}"/>
    <cellStyle name="표준 2 15" xfId="198" xr:uid="{00000000-0005-0000-0000-000077000000}"/>
    <cellStyle name="표준 2 16" xfId="199" xr:uid="{00000000-0005-0000-0000-000078000000}"/>
    <cellStyle name="표준 2 17" xfId="200" xr:uid="{00000000-0005-0000-0000-000079000000}"/>
    <cellStyle name="표준 2 18" xfId="201" xr:uid="{00000000-0005-0000-0000-00007A000000}"/>
    <cellStyle name="표준 2 19" xfId="202" xr:uid="{00000000-0005-0000-0000-00007B000000}"/>
    <cellStyle name="표준 2 2" xfId="14" xr:uid="{00000000-0005-0000-0000-00007C000000}"/>
    <cellStyle name="표준 2 2 2" xfId="87" xr:uid="{00000000-0005-0000-0000-00007D000000}"/>
    <cellStyle name="표준 2 2 3" xfId="203" xr:uid="{00000000-0005-0000-0000-00007E000000}"/>
    <cellStyle name="표준 2 2 4" xfId="204" xr:uid="{00000000-0005-0000-0000-00007F000000}"/>
    <cellStyle name="표준 2 2 5" xfId="205" xr:uid="{00000000-0005-0000-0000-000080000000}"/>
    <cellStyle name="표준 2 2 6" xfId="206" xr:uid="{00000000-0005-0000-0000-000081000000}"/>
    <cellStyle name="표준 2 2 7" xfId="207" xr:uid="{00000000-0005-0000-0000-000082000000}"/>
    <cellStyle name="표준 2 20" xfId="208" xr:uid="{00000000-0005-0000-0000-000083000000}"/>
    <cellStyle name="표준 2 21" xfId="209" xr:uid="{00000000-0005-0000-0000-000084000000}"/>
    <cellStyle name="표준 2 22" xfId="210" xr:uid="{00000000-0005-0000-0000-000085000000}"/>
    <cellStyle name="표준 2 23" xfId="211" xr:uid="{00000000-0005-0000-0000-000086000000}"/>
    <cellStyle name="표준 2 24" xfId="212" xr:uid="{00000000-0005-0000-0000-000087000000}"/>
    <cellStyle name="표준 2 25" xfId="213" xr:uid="{00000000-0005-0000-0000-000088000000}"/>
    <cellStyle name="표준 2 26" xfId="214" xr:uid="{00000000-0005-0000-0000-000089000000}"/>
    <cellStyle name="표준 2 27" xfId="215" xr:uid="{00000000-0005-0000-0000-00008A000000}"/>
    <cellStyle name="표준 2 28" xfId="13" xr:uid="{00000000-0005-0000-0000-00008B000000}"/>
    <cellStyle name="표준 2 29" xfId="84" xr:uid="{00000000-0005-0000-0000-00008C000000}"/>
    <cellStyle name="표준 2 3" xfId="11" xr:uid="{00000000-0005-0000-0000-00008D000000}"/>
    <cellStyle name="표준 2 3 2" xfId="83" xr:uid="{00000000-0005-0000-0000-00008E000000}"/>
    <cellStyle name="표준 2 30" xfId="216" xr:uid="{00000000-0005-0000-0000-00008F000000}"/>
    <cellStyle name="표준 2 31" xfId="217" xr:uid="{00000000-0005-0000-0000-000090000000}"/>
    <cellStyle name="표준 2 32" xfId="218" xr:uid="{00000000-0005-0000-0000-000091000000}"/>
    <cellStyle name="표준 2 33" xfId="219" xr:uid="{00000000-0005-0000-0000-000092000000}"/>
    <cellStyle name="표준 2 4" xfId="220" xr:uid="{00000000-0005-0000-0000-000093000000}"/>
    <cellStyle name="표준 2 4 2" xfId="221" xr:uid="{00000000-0005-0000-0000-000094000000}"/>
    <cellStyle name="표준 2 4 3" xfId="222" xr:uid="{00000000-0005-0000-0000-000095000000}"/>
    <cellStyle name="표준 2 4 4" xfId="223" xr:uid="{00000000-0005-0000-0000-000096000000}"/>
    <cellStyle name="표준 2 4 5" xfId="224" xr:uid="{00000000-0005-0000-0000-000097000000}"/>
    <cellStyle name="표준 2 4 6" xfId="225" xr:uid="{00000000-0005-0000-0000-000098000000}"/>
    <cellStyle name="표준 2 5" xfId="226" xr:uid="{00000000-0005-0000-0000-000099000000}"/>
    <cellStyle name="표준 2 6" xfId="227" xr:uid="{00000000-0005-0000-0000-00009A000000}"/>
    <cellStyle name="표준 2 7" xfId="228" xr:uid="{00000000-0005-0000-0000-00009B000000}"/>
    <cellStyle name="표준 2 8" xfId="229" xr:uid="{00000000-0005-0000-0000-00009C000000}"/>
    <cellStyle name="표준 2 9" xfId="230" xr:uid="{00000000-0005-0000-0000-00009D000000}"/>
    <cellStyle name="표준 20" xfId="95" xr:uid="{00000000-0005-0000-0000-00009E000000}"/>
    <cellStyle name="표준 200" xfId="62" xr:uid="{00000000-0005-0000-0000-00009F000000}"/>
    <cellStyle name="표준 201" xfId="231" xr:uid="{00000000-0005-0000-0000-0000A0000000}"/>
    <cellStyle name="표준 202" xfId="63" xr:uid="{00000000-0005-0000-0000-0000A1000000}"/>
    <cellStyle name="표준 203" xfId="232" xr:uid="{00000000-0005-0000-0000-0000A2000000}"/>
    <cellStyle name="표준 204" xfId="64" xr:uid="{00000000-0005-0000-0000-0000A3000000}"/>
    <cellStyle name="표준 205" xfId="233" xr:uid="{00000000-0005-0000-0000-0000A4000000}"/>
    <cellStyle name="표준 206" xfId="65" xr:uid="{00000000-0005-0000-0000-0000A5000000}"/>
    <cellStyle name="표준 207" xfId="234" xr:uid="{00000000-0005-0000-0000-0000A6000000}"/>
    <cellStyle name="표준 208" xfId="66" xr:uid="{00000000-0005-0000-0000-0000A7000000}"/>
    <cellStyle name="표준 209" xfId="235" xr:uid="{00000000-0005-0000-0000-0000A8000000}"/>
    <cellStyle name="표준 21" xfId="129" xr:uid="{00000000-0005-0000-0000-0000A9000000}"/>
    <cellStyle name="표준 210" xfId="67" xr:uid="{00000000-0005-0000-0000-0000AA000000}"/>
    <cellStyle name="표준 211" xfId="68" xr:uid="{00000000-0005-0000-0000-0000AB000000}"/>
    <cellStyle name="표준 212" xfId="69" xr:uid="{00000000-0005-0000-0000-0000AC000000}"/>
    <cellStyle name="표준 213" xfId="70" xr:uid="{00000000-0005-0000-0000-0000AD000000}"/>
    <cellStyle name="표준 214" xfId="236" xr:uid="{00000000-0005-0000-0000-0000AE000000}"/>
    <cellStyle name="표준 215" xfId="71" xr:uid="{00000000-0005-0000-0000-0000AF000000}"/>
    <cellStyle name="표준 216" xfId="72" xr:uid="{00000000-0005-0000-0000-0000B0000000}"/>
    <cellStyle name="표준 217" xfId="73" xr:uid="{00000000-0005-0000-0000-0000B1000000}"/>
    <cellStyle name="표준 218" xfId="237" xr:uid="{00000000-0005-0000-0000-0000B2000000}"/>
    <cellStyle name="표준 219" xfId="238" xr:uid="{00000000-0005-0000-0000-0000B3000000}"/>
    <cellStyle name="표준 22" xfId="96" xr:uid="{00000000-0005-0000-0000-0000B4000000}"/>
    <cellStyle name="표준 220" xfId="74" xr:uid="{00000000-0005-0000-0000-0000B5000000}"/>
    <cellStyle name="표준 221" xfId="239" xr:uid="{00000000-0005-0000-0000-0000B6000000}"/>
    <cellStyle name="표준 222" xfId="75" xr:uid="{00000000-0005-0000-0000-0000B7000000}"/>
    <cellStyle name="표준 223" xfId="240" xr:uid="{00000000-0005-0000-0000-0000B8000000}"/>
    <cellStyle name="표준 224" xfId="241" xr:uid="{00000000-0005-0000-0000-0000B9000000}"/>
    <cellStyle name="표준 225" xfId="242" xr:uid="{00000000-0005-0000-0000-0000BA000000}"/>
    <cellStyle name="표준 226" xfId="76" xr:uid="{00000000-0005-0000-0000-0000BB000000}"/>
    <cellStyle name="표준 227" xfId="77" xr:uid="{00000000-0005-0000-0000-0000BC000000}"/>
    <cellStyle name="표준 228" xfId="78" xr:uid="{00000000-0005-0000-0000-0000BD000000}"/>
    <cellStyle name="표준 229" xfId="243" xr:uid="{00000000-0005-0000-0000-0000BE000000}"/>
    <cellStyle name="표준 23" xfId="130" xr:uid="{00000000-0005-0000-0000-0000BF000000}"/>
    <cellStyle name="표준 230" xfId="79" xr:uid="{00000000-0005-0000-0000-0000C0000000}"/>
    <cellStyle name="표준 231" xfId="131" xr:uid="{00000000-0005-0000-0000-0000C1000000}"/>
    <cellStyle name="표준 232" xfId="244" xr:uid="{00000000-0005-0000-0000-0000C2000000}"/>
    <cellStyle name="표준 233" xfId="80" xr:uid="{00000000-0005-0000-0000-0000C3000000}"/>
    <cellStyle name="표준 234" xfId="81" xr:uid="{00000000-0005-0000-0000-0000C4000000}"/>
    <cellStyle name="표준 235" xfId="245" xr:uid="{00000000-0005-0000-0000-0000C5000000}"/>
    <cellStyle name="표준 236" xfId="82" xr:uid="{00000000-0005-0000-0000-0000C6000000}"/>
    <cellStyle name="표준 238" xfId="246" xr:uid="{00000000-0005-0000-0000-0000C7000000}"/>
    <cellStyle name="표준 24" xfId="132" xr:uid="{00000000-0005-0000-0000-0000C8000000}"/>
    <cellStyle name="표준 25" xfId="97" xr:uid="{00000000-0005-0000-0000-0000C9000000}"/>
    <cellStyle name="표준 26" xfId="98" xr:uid="{00000000-0005-0000-0000-0000CA000000}"/>
    <cellStyle name="표준 27" xfId="133" xr:uid="{00000000-0005-0000-0000-0000CB000000}"/>
    <cellStyle name="표준 28" xfId="99" xr:uid="{00000000-0005-0000-0000-0000CC000000}"/>
    <cellStyle name="표준 29" xfId="134" xr:uid="{00000000-0005-0000-0000-0000CD000000}"/>
    <cellStyle name="표준 3" xfId="4" xr:uid="{00000000-0005-0000-0000-0000CE000000}"/>
    <cellStyle name="표준 3 10" xfId="247" xr:uid="{00000000-0005-0000-0000-0000CF000000}"/>
    <cellStyle name="표준 3 11" xfId="248" xr:uid="{00000000-0005-0000-0000-0000D0000000}"/>
    <cellStyle name="표준 3 12" xfId="249" xr:uid="{00000000-0005-0000-0000-0000D1000000}"/>
    <cellStyle name="표준 3 13" xfId="250" xr:uid="{00000000-0005-0000-0000-0000D2000000}"/>
    <cellStyle name="표준 3 14" xfId="251" xr:uid="{00000000-0005-0000-0000-0000D3000000}"/>
    <cellStyle name="표준 3 15" xfId="252" xr:uid="{00000000-0005-0000-0000-0000D4000000}"/>
    <cellStyle name="표준 3 16" xfId="253" xr:uid="{00000000-0005-0000-0000-0000D5000000}"/>
    <cellStyle name="표준 3 17" xfId="254" xr:uid="{00000000-0005-0000-0000-0000D6000000}"/>
    <cellStyle name="표준 3 18" xfId="255" xr:uid="{00000000-0005-0000-0000-0000D7000000}"/>
    <cellStyle name="표준 3 19" xfId="256" xr:uid="{00000000-0005-0000-0000-0000D8000000}"/>
    <cellStyle name="표준 3 2" xfId="5" xr:uid="{00000000-0005-0000-0000-0000D9000000}"/>
    <cellStyle name="표준 3 2 2" xfId="257" xr:uid="{00000000-0005-0000-0000-0000DA000000}"/>
    <cellStyle name="표준 3 2 3" xfId="258" xr:uid="{00000000-0005-0000-0000-0000DB000000}"/>
    <cellStyle name="표준 3 2 4" xfId="259" xr:uid="{00000000-0005-0000-0000-0000DC000000}"/>
    <cellStyle name="표준 3 2 5" xfId="260" xr:uid="{00000000-0005-0000-0000-0000DD000000}"/>
    <cellStyle name="표준 3 2 6" xfId="261" xr:uid="{00000000-0005-0000-0000-0000DE000000}"/>
    <cellStyle name="표준 3 20" xfId="262" xr:uid="{00000000-0005-0000-0000-0000DF000000}"/>
    <cellStyle name="표준 3 21" xfId="263" xr:uid="{00000000-0005-0000-0000-0000E0000000}"/>
    <cellStyle name="표준 3 22" xfId="264" xr:uid="{00000000-0005-0000-0000-0000E1000000}"/>
    <cellStyle name="표준 3 23" xfId="265" xr:uid="{00000000-0005-0000-0000-0000E2000000}"/>
    <cellStyle name="표준 3 24" xfId="266" xr:uid="{00000000-0005-0000-0000-0000E3000000}"/>
    <cellStyle name="표준 3 25" xfId="267" xr:uid="{00000000-0005-0000-0000-0000E4000000}"/>
    <cellStyle name="표준 3 26" xfId="268" xr:uid="{00000000-0005-0000-0000-0000E5000000}"/>
    <cellStyle name="표준 3 27" xfId="10" xr:uid="{00000000-0005-0000-0000-0000E6000000}"/>
    <cellStyle name="표준 3 28" xfId="269" xr:uid="{00000000-0005-0000-0000-0000E7000000}"/>
    <cellStyle name="표준 3 29" xfId="270" xr:uid="{00000000-0005-0000-0000-0000E8000000}"/>
    <cellStyle name="표준 3 3" xfId="6" xr:uid="{00000000-0005-0000-0000-0000E9000000}"/>
    <cellStyle name="표준 3 3 2" xfId="271" xr:uid="{00000000-0005-0000-0000-0000EA000000}"/>
    <cellStyle name="표준 3 3 3" xfId="272" xr:uid="{00000000-0005-0000-0000-0000EB000000}"/>
    <cellStyle name="표준 3 3 4" xfId="273" xr:uid="{00000000-0005-0000-0000-0000EC000000}"/>
    <cellStyle name="표준 3 3 5" xfId="274" xr:uid="{00000000-0005-0000-0000-0000ED000000}"/>
    <cellStyle name="표준 3 3 6" xfId="275" xr:uid="{00000000-0005-0000-0000-0000EE000000}"/>
    <cellStyle name="표준 3 30" xfId="276" xr:uid="{00000000-0005-0000-0000-0000EF000000}"/>
    <cellStyle name="표준 3 31" xfId="277" xr:uid="{00000000-0005-0000-0000-0000F0000000}"/>
    <cellStyle name="표준 3 4" xfId="151" xr:uid="{00000000-0005-0000-0000-0000F1000000}"/>
    <cellStyle name="표준 3 5" xfId="278" xr:uid="{00000000-0005-0000-0000-0000F2000000}"/>
    <cellStyle name="표준 3 6" xfId="279" xr:uid="{00000000-0005-0000-0000-0000F3000000}"/>
    <cellStyle name="표준 3 7" xfId="280" xr:uid="{00000000-0005-0000-0000-0000F4000000}"/>
    <cellStyle name="표준 3 8" xfId="281" xr:uid="{00000000-0005-0000-0000-0000F5000000}"/>
    <cellStyle name="표준 3 9" xfId="282" xr:uid="{00000000-0005-0000-0000-0000F6000000}"/>
    <cellStyle name="표준 30" xfId="135" xr:uid="{00000000-0005-0000-0000-0000F7000000}"/>
    <cellStyle name="표준 31" xfId="136" xr:uid="{00000000-0005-0000-0000-0000F8000000}"/>
    <cellStyle name="표준 32 2" xfId="283" xr:uid="{00000000-0005-0000-0000-0000F9000000}"/>
    <cellStyle name="표준 32 3" xfId="284" xr:uid="{00000000-0005-0000-0000-0000FA000000}"/>
    <cellStyle name="표준 32 4" xfId="285" xr:uid="{00000000-0005-0000-0000-0000FB000000}"/>
    <cellStyle name="표준 32 5" xfId="286" xr:uid="{00000000-0005-0000-0000-0000FC000000}"/>
    <cellStyle name="표준 32 6" xfId="287" xr:uid="{00000000-0005-0000-0000-0000FD000000}"/>
    <cellStyle name="표준 33" xfId="137" xr:uid="{00000000-0005-0000-0000-0000FE000000}"/>
    <cellStyle name="표준 34" xfId="288" xr:uid="{00000000-0005-0000-0000-0000FF000000}"/>
    <cellStyle name="표준 35" xfId="100" xr:uid="{00000000-0005-0000-0000-000000010000}"/>
    <cellStyle name="표준 36" xfId="138" xr:uid="{00000000-0005-0000-0000-000001010000}"/>
    <cellStyle name="표준 37" xfId="289" xr:uid="{00000000-0005-0000-0000-000002010000}"/>
    <cellStyle name="표준 38" xfId="139" xr:uid="{00000000-0005-0000-0000-000003010000}"/>
    <cellStyle name="표준 39" xfId="290" xr:uid="{00000000-0005-0000-0000-000004010000}"/>
    <cellStyle name="표준 4" xfId="7" xr:uid="{00000000-0005-0000-0000-000005010000}"/>
    <cellStyle name="표준 4 2" xfId="8" xr:uid="{00000000-0005-0000-0000-000006010000}"/>
    <cellStyle name="표준 4 2 2" xfId="291" xr:uid="{00000000-0005-0000-0000-000007010000}"/>
    <cellStyle name="표준 4 2 3" xfId="292" xr:uid="{00000000-0005-0000-0000-000008010000}"/>
    <cellStyle name="표준 4 2 4" xfId="293" xr:uid="{00000000-0005-0000-0000-000009010000}"/>
    <cellStyle name="표준 4 2 5" xfId="294" xr:uid="{00000000-0005-0000-0000-00000A010000}"/>
    <cellStyle name="표준 4 2 6" xfId="295" xr:uid="{00000000-0005-0000-0000-00000B010000}"/>
    <cellStyle name="표준 4 3" xfId="150" xr:uid="{00000000-0005-0000-0000-00000C010000}"/>
    <cellStyle name="표준 4 4" xfId="296" xr:uid="{00000000-0005-0000-0000-00000D010000}"/>
    <cellStyle name="표준 4 5" xfId="297" xr:uid="{00000000-0005-0000-0000-00000E010000}"/>
    <cellStyle name="표준 4 6" xfId="298" xr:uid="{00000000-0005-0000-0000-00000F010000}"/>
    <cellStyle name="표준 4 7" xfId="299" xr:uid="{00000000-0005-0000-0000-000010010000}"/>
    <cellStyle name="표준 4 8" xfId="300" xr:uid="{00000000-0005-0000-0000-000011010000}"/>
    <cellStyle name="표준 40" xfId="101" xr:uid="{00000000-0005-0000-0000-000012010000}"/>
    <cellStyle name="표준 41" xfId="140" xr:uid="{00000000-0005-0000-0000-000013010000}"/>
    <cellStyle name="표준 42" xfId="141" xr:uid="{00000000-0005-0000-0000-000014010000}"/>
    <cellStyle name="표준 43" xfId="142" xr:uid="{00000000-0005-0000-0000-000015010000}"/>
    <cellStyle name="표준 44" xfId="102" xr:uid="{00000000-0005-0000-0000-000016010000}"/>
    <cellStyle name="표준 45" xfId="143" xr:uid="{00000000-0005-0000-0000-000017010000}"/>
    <cellStyle name="표준 46" xfId="144" xr:uid="{00000000-0005-0000-0000-000018010000}"/>
    <cellStyle name="표준 47" xfId="145" xr:uid="{00000000-0005-0000-0000-000019010000}"/>
    <cellStyle name="표준 48" xfId="103" xr:uid="{00000000-0005-0000-0000-00001A010000}"/>
    <cellStyle name="표준 49" xfId="146" xr:uid="{00000000-0005-0000-0000-00001B010000}"/>
    <cellStyle name="표준 5" xfId="1" xr:uid="{00000000-0005-0000-0000-00001C010000}"/>
    <cellStyle name="표준 5 2" xfId="88" xr:uid="{00000000-0005-0000-0000-00001D010000}"/>
    <cellStyle name="표준 5 3" xfId="301" xr:uid="{00000000-0005-0000-0000-00001E010000}"/>
    <cellStyle name="표준 5 4" xfId="302" xr:uid="{00000000-0005-0000-0000-00001F010000}"/>
    <cellStyle name="표준 5 5" xfId="303" xr:uid="{00000000-0005-0000-0000-000020010000}"/>
    <cellStyle name="표준 5 6" xfId="304" xr:uid="{00000000-0005-0000-0000-000021010000}"/>
    <cellStyle name="표준 5 7" xfId="305" xr:uid="{00000000-0005-0000-0000-000022010000}"/>
    <cellStyle name="표준 50" xfId="147" xr:uid="{00000000-0005-0000-0000-000023010000}"/>
    <cellStyle name="표준 51" xfId="104" xr:uid="{00000000-0005-0000-0000-000024010000}"/>
    <cellStyle name="표준 52" xfId="148" xr:uid="{00000000-0005-0000-0000-000025010000}"/>
    <cellStyle name="표준 53" xfId="105" xr:uid="{00000000-0005-0000-0000-000026010000}"/>
    <cellStyle name="표준 54" xfId="106" xr:uid="{00000000-0005-0000-0000-000027010000}"/>
    <cellStyle name="표준 55" xfId="149" xr:uid="{00000000-0005-0000-0000-000028010000}"/>
    <cellStyle name="표준 56" xfId="107" xr:uid="{00000000-0005-0000-0000-000029010000}"/>
    <cellStyle name="표준 57" xfId="108" xr:uid="{00000000-0005-0000-0000-00002A010000}"/>
    <cellStyle name="표준 58" xfId="306" xr:uid="{00000000-0005-0000-0000-00002B010000}"/>
    <cellStyle name="표준 59" xfId="307" xr:uid="{00000000-0005-0000-0000-00002C010000}"/>
    <cellStyle name="표준 6" xfId="12" xr:uid="{00000000-0005-0000-0000-00002D010000}"/>
    <cellStyle name="표준 6 2" xfId="308" xr:uid="{00000000-0005-0000-0000-00002E010000}"/>
    <cellStyle name="표준 6 3" xfId="309" xr:uid="{00000000-0005-0000-0000-00002F010000}"/>
    <cellStyle name="표준 6 4" xfId="310" xr:uid="{00000000-0005-0000-0000-000030010000}"/>
    <cellStyle name="표준 6 5" xfId="311" xr:uid="{00000000-0005-0000-0000-000031010000}"/>
    <cellStyle name="표준 6 6" xfId="312" xr:uid="{00000000-0005-0000-0000-000032010000}"/>
    <cellStyle name="표준 6 7" xfId="313" xr:uid="{00000000-0005-0000-0000-000033010000}"/>
    <cellStyle name="표준 60" xfId="314" xr:uid="{00000000-0005-0000-0000-000034010000}"/>
    <cellStyle name="표준 61" xfId="315" xr:uid="{00000000-0005-0000-0000-000035010000}"/>
    <cellStyle name="표준 62" xfId="316" xr:uid="{00000000-0005-0000-0000-000036010000}"/>
    <cellStyle name="표준 63" xfId="317" xr:uid="{00000000-0005-0000-0000-000037010000}"/>
    <cellStyle name="표준 64" xfId="318" xr:uid="{00000000-0005-0000-0000-000038010000}"/>
    <cellStyle name="표준 65" xfId="319" xr:uid="{00000000-0005-0000-0000-000039010000}"/>
    <cellStyle name="표준 66" xfId="320" xr:uid="{00000000-0005-0000-0000-00003A010000}"/>
    <cellStyle name="표준 67" xfId="321" xr:uid="{00000000-0005-0000-0000-00003B010000}"/>
    <cellStyle name="표준 68" xfId="322" xr:uid="{00000000-0005-0000-0000-00003C010000}"/>
    <cellStyle name="표준 69" xfId="323" xr:uid="{00000000-0005-0000-0000-00003D010000}"/>
    <cellStyle name="표준 7" xfId="9" xr:uid="{00000000-0005-0000-0000-00003E010000}"/>
    <cellStyle name="표준 7 2" xfId="152" xr:uid="{00000000-0005-0000-0000-00003F010000}"/>
    <cellStyle name="표준 7 3" xfId="324" xr:uid="{00000000-0005-0000-0000-000040010000}"/>
    <cellStyle name="표준 7 4" xfId="325" xr:uid="{00000000-0005-0000-0000-000041010000}"/>
    <cellStyle name="표준 7 5" xfId="326" xr:uid="{00000000-0005-0000-0000-000042010000}"/>
    <cellStyle name="표준 7 6" xfId="327" xr:uid="{00000000-0005-0000-0000-000043010000}"/>
    <cellStyle name="표준 7 7" xfId="328" xr:uid="{00000000-0005-0000-0000-000044010000}"/>
    <cellStyle name="표준 70" xfId="329" xr:uid="{00000000-0005-0000-0000-000045010000}"/>
    <cellStyle name="표준 71" xfId="330" xr:uid="{00000000-0005-0000-0000-000046010000}"/>
    <cellStyle name="표준 72" xfId="331" xr:uid="{00000000-0005-0000-0000-000047010000}"/>
    <cellStyle name="표준 73" xfId="332" xr:uid="{00000000-0005-0000-0000-000048010000}"/>
    <cellStyle name="표준 74" xfId="333" xr:uid="{00000000-0005-0000-0000-000049010000}"/>
    <cellStyle name="표준 75" xfId="334" xr:uid="{00000000-0005-0000-0000-00004A010000}"/>
    <cellStyle name="표준 76" xfId="335" xr:uid="{00000000-0005-0000-0000-00004B010000}"/>
    <cellStyle name="표준 77" xfId="336" xr:uid="{00000000-0005-0000-0000-00004C010000}"/>
    <cellStyle name="표준 78" xfId="337" xr:uid="{00000000-0005-0000-0000-00004D010000}"/>
    <cellStyle name="표준 79" xfId="338" xr:uid="{00000000-0005-0000-0000-00004E010000}"/>
    <cellStyle name="표준 8" xfId="89" xr:uid="{00000000-0005-0000-0000-00004F010000}"/>
    <cellStyle name="표준 80" xfId="339" xr:uid="{00000000-0005-0000-0000-000050010000}"/>
    <cellStyle name="표준 81" xfId="340" xr:uid="{00000000-0005-0000-0000-000051010000}"/>
    <cellStyle name="표준 82" xfId="341" xr:uid="{00000000-0005-0000-0000-000052010000}"/>
    <cellStyle name="표준 83" xfId="342" xr:uid="{00000000-0005-0000-0000-000053010000}"/>
    <cellStyle name="표준 84" xfId="343" xr:uid="{00000000-0005-0000-0000-000054010000}"/>
    <cellStyle name="표준 85" xfId="344" xr:uid="{00000000-0005-0000-0000-000055010000}"/>
    <cellStyle name="표준 86" xfId="345" xr:uid="{00000000-0005-0000-0000-000056010000}"/>
    <cellStyle name="표준 87" xfId="346" xr:uid="{00000000-0005-0000-0000-000057010000}"/>
    <cellStyle name="표준 88" xfId="15" xr:uid="{00000000-0005-0000-0000-000058010000}"/>
    <cellStyle name="표준 89" xfId="347" xr:uid="{00000000-0005-0000-0000-000059010000}"/>
    <cellStyle name="표준 9" xfId="90" xr:uid="{00000000-0005-0000-0000-00005A010000}"/>
    <cellStyle name="표준 90" xfId="348" xr:uid="{00000000-0005-0000-0000-00005B010000}"/>
    <cellStyle name="표준 91" xfId="349" xr:uid="{00000000-0005-0000-0000-00005C010000}"/>
    <cellStyle name="표준 92" xfId="350" xr:uid="{00000000-0005-0000-0000-00005D010000}"/>
    <cellStyle name="표준 93" xfId="351" xr:uid="{00000000-0005-0000-0000-00005E010000}"/>
    <cellStyle name="표준 94" xfId="352" xr:uid="{00000000-0005-0000-0000-00005F010000}"/>
    <cellStyle name="표준 95" xfId="16" xr:uid="{00000000-0005-0000-0000-000060010000}"/>
    <cellStyle name="표준 96" xfId="353" xr:uid="{00000000-0005-0000-0000-000061010000}"/>
    <cellStyle name="표준 97" xfId="354" xr:uid="{00000000-0005-0000-0000-000062010000}"/>
    <cellStyle name="표준 98" xfId="355" xr:uid="{00000000-0005-0000-0000-000063010000}"/>
    <cellStyle name="표준 99" xfId="356" xr:uid="{00000000-0005-0000-0000-000064010000}"/>
    <cellStyle name="표준_HSPUM" xfId="357" xr:uid="{00000000-0005-0000-0000-000065010000}"/>
  </cellStyles>
  <dxfs count="424">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5758"/>
  <sheetViews>
    <sheetView tabSelected="1" workbookViewId="0">
      <selection activeCell="C14" sqref="C13:C14"/>
    </sheetView>
  </sheetViews>
  <sheetFormatPr defaultColWidth="9" defaultRowHeight="11.25"/>
  <cols>
    <col min="1" max="1" width="4.5" style="76" customWidth="1"/>
    <col min="2" max="2" width="6.125" style="76" customWidth="1"/>
    <col min="3" max="3" width="56.375" style="77" customWidth="1"/>
    <col min="4" max="4" width="11.25" style="78" customWidth="1"/>
    <col min="5" max="16384" width="9" style="6"/>
  </cols>
  <sheetData>
    <row r="1" spans="1:7" s="27" customFormat="1" ht="18" customHeight="1">
      <c r="A1" s="120" t="s">
        <v>5835</v>
      </c>
      <c r="B1" s="120"/>
      <c r="C1" s="120"/>
      <c r="D1" s="120"/>
      <c r="F1" s="28"/>
      <c r="G1" s="29"/>
    </row>
    <row r="2" spans="1:7" s="27" customFormat="1" ht="18.75" customHeight="1">
      <c r="A2" s="123" t="s">
        <v>5836</v>
      </c>
      <c r="B2" s="123"/>
      <c r="C2" s="123"/>
      <c r="D2" s="123"/>
      <c r="F2" s="30"/>
      <c r="G2" s="31"/>
    </row>
    <row r="3" spans="1:7" ht="8.25" customHeight="1"/>
    <row r="4" spans="1:7" ht="14.25" customHeight="1">
      <c r="A4" s="121" t="s">
        <v>5824</v>
      </c>
      <c r="B4" s="122"/>
      <c r="C4" s="114" t="s">
        <v>4512</v>
      </c>
      <c r="D4" s="115" t="s">
        <v>3547</v>
      </c>
    </row>
    <row r="5" spans="1:7">
      <c r="A5" s="112" t="s">
        <v>1525</v>
      </c>
      <c r="B5" s="34"/>
      <c r="C5" s="35" t="s">
        <v>2099</v>
      </c>
      <c r="D5" s="36"/>
    </row>
    <row r="6" spans="1:7">
      <c r="A6" s="47" t="s">
        <v>1525</v>
      </c>
      <c r="B6" s="47" t="s">
        <v>4075</v>
      </c>
      <c r="C6" s="38" t="s">
        <v>2100</v>
      </c>
      <c r="D6" s="39"/>
      <c r="E6" s="1"/>
      <c r="F6" s="1"/>
      <c r="G6" s="1"/>
    </row>
    <row r="7" spans="1:7" s="1" customFormat="1">
      <c r="A7" s="47" t="s">
        <v>1525</v>
      </c>
      <c r="B7" s="47" t="s">
        <v>4184</v>
      </c>
      <c r="C7" s="38" t="s">
        <v>3827</v>
      </c>
      <c r="D7" s="39"/>
      <c r="E7" s="6"/>
      <c r="F7" s="6"/>
      <c r="G7" s="6"/>
    </row>
    <row r="8" spans="1:7">
      <c r="A8" s="47" t="s">
        <v>1525</v>
      </c>
      <c r="B8" s="47" t="s">
        <v>4182</v>
      </c>
      <c r="C8" s="38" t="s">
        <v>0</v>
      </c>
      <c r="D8" s="39"/>
    </row>
    <row r="9" spans="1:7">
      <c r="A9" s="47" t="s">
        <v>1525</v>
      </c>
      <c r="B9" s="47" t="s">
        <v>4181</v>
      </c>
      <c r="C9" s="38" t="s">
        <v>2101</v>
      </c>
      <c r="D9" s="39">
        <v>8</v>
      </c>
    </row>
    <row r="10" spans="1:7">
      <c r="A10" s="47" t="s">
        <v>1525</v>
      </c>
      <c r="B10" s="47" t="s">
        <v>4067</v>
      </c>
      <c r="C10" s="38" t="s">
        <v>0</v>
      </c>
      <c r="D10" s="39"/>
    </row>
    <row r="11" spans="1:7">
      <c r="A11" s="47" t="s">
        <v>1525</v>
      </c>
      <c r="B11" s="47" t="s">
        <v>5090</v>
      </c>
      <c r="C11" s="38" t="s">
        <v>0</v>
      </c>
      <c r="D11" s="39"/>
    </row>
    <row r="12" spans="1:7">
      <c r="A12" s="47" t="s">
        <v>1525</v>
      </c>
      <c r="B12" s="47" t="s">
        <v>5091</v>
      </c>
      <c r="C12" s="38" t="s">
        <v>2102</v>
      </c>
      <c r="D12" s="39">
        <v>8</v>
      </c>
    </row>
    <row r="13" spans="1:7">
      <c r="A13" s="40" t="s">
        <v>1525</v>
      </c>
      <c r="B13" s="40" t="s">
        <v>5092</v>
      </c>
      <c r="C13" s="41" t="s">
        <v>3562</v>
      </c>
      <c r="D13" s="42"/>
    </row>
    <row r="14" spans="1:7">
      <c r="A14" s="40"/>
      <c r="B14" s="40"/>
      <c r="C14" s="43" t="s">
        <v>4513</v>
      </c>
      <c r="D14" s="39">
        <v>8</v>
      </c>
    </row>
    <row r="15" spans="1:7" ht="22.5">
      <c r="A15" s="47" t="s">
        <v>1526</v>
      </c>
      <c r="B15" s="37"/>
      <c r="C15" s="38" t="s">
        <v>2103</v>
      </c>
      <c r="D15" s="39"/>
    </row>
    <row r="16" spans="1:7" ht="168.75">
      <c r="A16" s="47" t="s">
        <v>1526</v>
      </c>
      <c r="B16" s="47" t="s">
        <v>4209</v>
      </c>
      <c r="C16" s="38" t="s">
        <v>3828</v>
      </c>
      <c r="D16" s="39"/>
    </row>
    <row r="17" spans="1:4">
      <c r="A17" s="47" t="s">
        <v>1526</v>
      </c>
      <c r="B17" s="47" t="s">
        <v>5093</v>
      </c>
      <c r="C17" s="38" t="s">
        <v>3829</v>
      </c>
      <c r="D17" s="39">
        <v>16</v>
      </c>
    </row>
    <row r="18" spans="1:4" ht="22.5">
      <c r="A18" s="47" t="s">
        <v>1526</v>
      </c>
      <c r="B18" s="47" t="s">
        <v>4075</v>
      </c>
      <c r="C18" s="38" t="s">
        <v>2104</v>
      </c>
      <c r="D18" s="39"/>
    </row>
    <row r="19" spans="1:4">
      <c r="A19" s="47" t="s">
        <v>1526</v>
      </c>
      <c r="B19" s="47" t="s">
        <v>4236</v>
      </c>
      <c r="C19" s="38" t="s">
        <v>0</v>
      </c>
      <c r="D19" s="44"/>
    </row>
    <row r="20" spans="1:4">
      <c r="A20" s="37"/>
      <c r="B20" s="37"/>
      <c r="C20" s="43" t="s">
        <v>4874</v>
      </c>
      <c r="D20" s="39">
        <v>16</v>
      </c>
    </row>
    <row r="21" spans="1:4">
      <c r="A21" s="47" t="s">
        <v>1527</v>
      </c>
      <c r="B21" s="37"/>
      <c r="C21" s="38" t="s">
        <v>2105</v>
      </c>
      <c r="D21" s="39"/>
    </row>
    <row r="22" spans="1:4" ht="22.5">
      <c r="A22" s="47" t="s">
        <v>1527</v>
      </c>
      <c r="B22" s="47" t="s">
        <v>4430</v>
      </c>
      <c r="C22" s="38" t="s">
        <v>2106</v>
      </c>
      <c r="D22" s="39"/>
    </row>
    <row r="23" spans="1:4">
      <c r="A23" s="47" t="s">
        <v>1527</v>
      </c>
      <c r="B23" s="47" t="s">
        <v>4427</v>
      </c>
      <c r="C23" s="38" t="s">
        <v>0</v>
      </c>
      <c r="D23" s="39"/>
    </row>
    <row r="24" spans="1:4">
      <c r="A24" s="47" t="s">
        <v>1527</v>
      </c>
      <c r="B24" s="47" t="s">
        <v>4471</v>
      </c>
      <c r="C24" s="38" t="s">
        <v>63</v>
      </c>
      <c r="D24" s="39">
        <v>8</v>
      </c>
    </row>
    <row r="25" spans="1:4">
      <c r="A25" s="47" t="s">
        <v>1527</v>
      </c>
      <c r="B25" s="47" t="s">
        <v>4460</v>
      </c>
      <c r="C25" s="38" t="s">
        <v>4013</v>
      </c>
      <c r="D25" s="39"/>
    </row>
    <row r="26" spans="1:4">
      <c r="A26" s="47" t="s">
        <v>1527</v>
      </c>
      <c r="B26" s="47" t="s">
        <v>4458</v>
      </c>
      <c r="C26" s="38" t="s">
        <v>4014</v>
      </c>
      <c r="D26" s="39">
        <v>8</v>
      </c>
    </row>
    <row r="27" spans="1:4">
      <c r="A27" s="47" t="s">
        <v>1527</v>
      </c>
      <c r="B27" s="47" t="s">
        <v>4452</v>
      </c>
      <c r="C27" s="38" t="s">
        <v>65</v>
      </c>
      <c r="D27" s="39">
        <v>8</v>
      </c>
    </row>
    <row r="28" spans="1:4">
      <c r="A28" s="47" t="s">
        <v>1527</v>
      </c>
      <c r="B28" s="47" t="s">
        <v>4451</v>
      </c>
      <c r="C28" s="38" t="s">
        <v>627</v>
      </c>
      <c r="D28" s="39"/>
    </row>
    <row r="29" spans="1:4">
      <c r="A29" s="47" t="s">
        <v>1527</v>
      </c>
      <c r="B29" s="47" t="s">
        <v>4450</v>
      </c>
      <c r="C29" s="38" t="s">
        <v>66</v>
      </c>
      <c r="D29" s="39">
        <v>8</v>
      </c>
    </row>
    <row r="30" spans="1:4" ht="22.5">
      <c r="A30" s="47" t="s">
        <v>1527</v>
      </c>
      <c r="B30" s="47" t="s">
        <v>4075</v>
      </c>
      <c r="C30" s="38" t="s">
        <v>2104</v>
      </c>
      <c r="D30" s="39"/>
    </row>
    <row r="31" spans="1:4">
      <c r="A31" s="47" t="s">
        <v>1527</v>
      </c>
      <c r="B31" s="47" t="s">
        <v>4236</v>
      </c>
      <c r="C31" s="38" t="s">
        <v>0</v>
      </c>
      <c r="D31" s="44"/>
    </row>
    <row r="32" spans="1:4">
      <c r="A32" s="37"/>
      <c r="B32" s="37"/>
      <c r="C32" s="43" t="s">
        <v>4797</v>
      </c>
      <c r="D32" s="39">
        <v>8</v>
      </c>
    </row>
    <row r="33" spans="1:4">
      <c r="A33" s="37"/>
      <c r="B33" s="37"/>
      <c r="C33" s="43" t="s">
        <v>4817</v>
      </c>
      <c r="D33" s="39">
        <v>8</v>
      </c>
    </row>
    <row r="34" spans="1:4">
      <c r="A34" s="37"/>
      <c r="B34" s="37"/>
      <c r="C34" s="43" t="s">
        <v>4700</v>
      </c>
      <c r="D34" s="39">
        <v>8</v>
      </c>
    </row>
    <row r="35" spans="1:4">
      <c r="A35" s="37"/>
      <c r="B35" s="37"/>
      <c r="C35" s="43" t="s">
        <v>4635</v>
      </c>
      <c r="D35" s="39">
        <v>8</v>
      </c>
    </row>
    <row r="36" spans="1:4" ht="33.75">
      <c r="A36" s="47" t="s">
        <v>1528</v>
      </c>
      <c r="B36" s="37"/>
      <c r="C36" s="38" t="s">
        <v>3549</v>
      </c>
      <c r="D36" s="39"/>
    </row>
    <row r="37" spans="1:4">
      <c r="A37" s="40" t="s">
        <v>1528</v>
      </c>
      <c r="B37" s="40" t="s">
        <v>4404</v>
      </c>
      <c r="C37" s="41" t="s">
        <v>2107</v>
      </c>
      <c r="D37" s="39"/>
    </row>
    <row r="38" spans="1:4">
      <c r="A38" s="40"/>
      <c r="B38" s="40"/>
      <c r="C38" s="45" t="s">
        <v>4609</v>
      </c>
      <c r="D38" s="39">
        <v>16</v>
      </c>
    </row>
    <row r="39" spans="1:4" ht="56.25">
      <c r="A39" s="47" t="s">
        <v>1528</v>
      </c>
      <c r="B39" s="47" t="s">
        <v>5094</v>
      </c>
      <c r="C39" s="38" t="s">
        <v>2108</v>
      </c>
      <c r="D39" s="39"/>
    </row>
    <row r="40" spans="1:4">
      <c r="A40" s="47" t="s">
        <v>1528</v>
      </c>
      <c r="B40" s="47" t="s">
        <v>5095</v>
      </c>
      <c r="C40" s="38" t="s">
        <v>2109</v>
      </c>
      <c r="D40" s="39"/>
    </row>
    <row r="41" spans="1:4">
      <c r="A41" s="40" t="s">
        <v>1528</v>
      </c>
      <c r="B41" s="40" t="s">
        <v>5096</v>
      </c>
      <c r="C41" s="46" t="s">
        <v>2110</v>
      </c>
      <c r="D41" s="39"/>
    </row>
    <row r="42" spans="1:4">
      <c r="A42" s="40"/>
      <c r="B42" s="40"/>
      <c r="C42" s="43" t="s">
        <v>4969</v>
      </c>
      <c r="D42" s="39">
        <v>16</v>
      </c>
    </row>
    <row r="43" spans="1:4">
      <c r="A43" s="47" t="s">
        <v>1528</v>
      </c>
      <c r="B43" s="47" t="s">
        <v>4075</v>
      </c>
      <c r="C43" s="38" t="s">
        <v>0</v>
      </c>
      <c r="D43" s="39"/>
    </row>
    <row r="44" spans="1:4">
      <c r="A44" s="47" t="s">
        <v>1528</v>
      </c>
      <c r="B44" s="47" t="s">
        <v>4067</v>
      </c>
      <c r="C44" s="38" t="s">
        <v>0</v>
      </c>
      <c r="D44" s="39"/>
    </row>
    <row r="45" spans="1:4">
      <c r="A45" s="47" t="s">
        <v>1528</v>
      </c>
      <c r="B45" s="47" t="s">
        <v>5097</v>
      </c>
      <c r="C45" s="38" t="s">
        <v>2111</v>
      </c>
      <c r="D45" s="39"/>
    </row>
    <row r="46" spans="1:4">
      <c r="A46" s="47" t="s">
        <v>1528</v>
      </c>
      <c r="B46" s="47" t="s">
        <v>5098</v>
      </c>
      <c r="C46" s="38" t="s">
        <v>3550</v>
      </c>
      <c r="D46" s="39">
        <v>16</v>
      </c>
    </row>
    <row r="47" spans="1:4">
      <c r="A47" s="40" t="s">
        <v>1528</v>
      </c>
      <c r="B47" s="40" t="s">
        <v>4153</v>
      </c>
      <c r="C47" s="41" t="s">
        <v>2112</v>
      </c>
      <c r="D47" s="39"/>
    </row>
    <row r="48" spans="1:4">
      <c r="A48" s="40"/>
      <c r="B48" s="40"/>
      <c r="C48" s="45" t="s">
        <v>4731</v>
      </c>
      <c r="D48" s="39">
        <v>16</v>
      </c>
    </row>
    <row r="49" spans="1:4">
      <c r="A49" s="47" t="s">
        <v>1528</v>
      </c>
      <c r="B49" s="47" t="s">
        <v>5099</v>
      </c>
      <c r="C49" s="38" t="s">
        <v>2113</v>
      </c>
      <c r="D49" s="39"/>
    </row>
    <row r="50" spans="1:4">
      <c r="A50" s="47" t="s">
        <v>1528</v>
      </c>
      <c r="B50" s="47" t="s">
        <v>5100</v>
      </c>
      <c r="C50" s="38" t="s">
        <v>2114</v>
      </c>
      <c r="D50" s="39"/>
    </row>
    <row r="51" spans="1:4">
      <c r="A51" s="47" t="s">
        <v>1528</v>
      </c>
      <c r="B51" s="47" t="s">
        <v>5101</v>
      </c>
      <c r="C51" s="38" t="s">
        <v>67</v>
      </c>
      <c r="D51" s="39">
        <v>16</v>
      </c>
    </row>
    <row r="52" spans="1:4" ht="45">
      <c r="A52" s="47" t="s">
        <v>1529</v>
      </c>
      <c r="B52" s="37"/>
      <c r="C52" s="38" t="s">
        <v>3551</v>
      </c>
      <c r="D52" s="39"/>
    </row>
    <row r="53" spans="1:4">
      <c r="A53" s="47" t="s">
        <v>1529</v>
      </c>
      <c r="B53" s="47" t="s">
        <v>4095</v>
      </c>
      <c r="C53" s="38" t="s">
        <v>0</v>
      </c>
      <c r="D53" s="39"/>
    </row>
    <row r="54" spans="1:4">
      <c r="A54" s="40" t="s">
        <v>1529</v>
      </c>
      <c r="B54" s="40" t="s">
        <v>4162</v>
      </c>
      <c r="C54" s="46" t="s">
        <v>2111</v>
      </c>
      <c r="D54" s="39"/>
    </row>
    <row r="55" spans="1:4">
      <c r="A55" s="37"/>
      <c r="B55" s="37"/>
      <c r="C55" s="43" t="s">
        <v>4790</v>
      </c>
      <c r="D55" s="39">
        <v>16</v>
      </c>
    </row>
    <row r="56" spans="1:4" ht="22.5">
      <c r="A56" s="47" t="s">
        <v>5102</v>
      </c>
      <c r="B56" s="47"/>
      <c r="C56" s="38" t="s">
        <v>3815</v>
      </c>
      <c r="D56" s="39"/>
    </row>
    <row r="57" spans="1:4">
      <c r="A57" s="47" t="s">
        <v>5102</v>
      </c>
      <c r="B57" s="47" t="s">
        <v>4095</v>
      </c>
      <c r="C57" s="38" t="s">
        <v>3816</v>
      </c>
      <c r="D57" s="39"/>
    </row>
    <row r="58" spans="1:4">
      <c r="A58" s="40" t="s">
        <v>5102</v>
      </c>
      <c r="B58" s="40" t="s">
        <v>4093</v>
      </c>
      <c r="C58" s="46" t="s">
        <v>3561</v>
      </c>
      <c r="D58" s="39"/>
    </row>
    <row r="59" spans="1:4">
      <c r="A59" s="40"/>
      <c r="B59" s="40"/>
      <c r="C59" s="43" t="s">
        <v>4791</v>
      </c>
      <c r="D59" s="39">
        <v>16</v>
      </c>
    </row>
    <row r="60" spans="1:4" ht="22.5">
      <c r="A60" s="47" t="s">
        <v>1530</v>
      </c>
      <c r="B60" s="37"/>
      <c r="C60" s="38" t="s">
        <v>2115</v>
      </c>
      <c r="D60" s="39"/>
    </row>
    <row r="61" spans="1:4">
      <c r="A61" s="47" t="s">
        <v>1530</v>
      </c>
      <c r="B61" s="47" t="s">
        <v>4127</v>
      </c>
      <c r="C61" s="38" t="s">
        <v>2116</v>
      </c>
      <c r="D61" s="39"/>
    </row>
    <row r="62" spans="1:4">
      <c r="A62" s="47" t="s">
        <v>1530</v>
      </c>
      <c r="B62" s="47" t="s">
        <v>4146</v>
      </c>
      <c r="C62" s="38" t="s">
        <v>68</v>
      </c>
      <c r="D62" s="39">
        <v>21.4</v>
      </c>
    </row>
    <row r="63" spans="1:4">
      <c r="A63" s="47" t="s">
        <v>1530</v>
      </c>
      <c r="B63" s="47" t="s">
        <v>4145</v>
      </c>
      <c r="C63" s="38" t="s">
        <v>69</v>
      </c>
      <c r="D63" s="39">
        <v>21.4</v>
      </c>
    </row>
    <row r="64" spans="1:4">
      <c r="A64" s="47" t="s">
        <v>1530</v>
      </c>
      <c r="B64" s="47" t="s">
        <v>4259</v>
      </c>
      <c r="C64" s="38" t="s">
        <v>2117</v>
      </c>
      <c r="D64" s="39"/>
    </row>
    <row r="65" spans="1:4">
      <c r="A65" s="47" t="s">
        <v>1530</v>
      </c>
      <c r="B65" s="47" t="s">
        <v>4258</v>
      </c>
      <c r="C65" s="38" t="s">
        <v>70</v>
      </c>
      <c r="D65" s="39">
        <v>21.4</v>
      </c>
    </row>
    <row r="66" spans="1:4">
      <c r="A66" s="47" t="s">
        <v>1530</v>
      </c>
      <c r="B66" s="47" t="s">
        <v>4257</v>
      </c>
      <c r="C66" s="38" t="s">
        <v>71</v>
      </c>
      <c r="D66" s="39">
        <v>21.4</v>
      </c>
    </row>
    <row r="67" spans="1:4">
      <c r="A67" s="47" t="s">
        <v>1530</v>
      </c>
      <c r="B67" s="47" t="s">
        <v>5103</v>
      </c>
      <c r="C67" s="38" t="s">
        <v>0</v>
      </c>
      <c r="D67" s="39">
        <v>21.4</v>
      </c>
    </row>
    <row r="68" spans="1:4">
      <c r="A68" s="47" t="s">
        <v>1530</v>
      </c>
      <c r="B68" s="47" t="s">
        <v>5104</v>
      </c>
      <c r="C68" s="38" t="s">
        <v>72</v>
      </c>
      <c r="D68" s="39">
        <v>21.4</v>
      </c>
    </row>
    <row r="69" spans="1:4">
      <c r="A69" s="47" t="s">
        <v>1530</v>
      </c>
      <c r="B69" s="47" t="s">
        <v>4323</v>
      </c>
      <c r="C69" s="38" t="s">
        <v>3830</v>
      </c>
      <c r="D69" s="39">
        <v>21.4</v>
      </c>
    </row>
    <row r="70" spans="1:4">
      <c r="A70" s="47" t="s">
        <v>1530</v>
      </c>
      <c r="B70" s="47" t="s">
        <v>4131</v>
      </c>
      <c r="C70" s="38" t="s">
        <v>0</v>
      </c>
      <c r="D70" s="39"/>
    </row>
    <row r="71" spans="1:4">
      <c r="A71" s="47" t="s">
        <v>1530</v>
      </c>
      <c r="B71" s="47" t="s">
        <v>4130</v>
      </c>
      <c r="C71" s="38" t="s">
        <v>73</v>
      </c>
      <c r="D71" s="39">
        <v>21.4</v>
      </c>
    </row>
    <row r="72" spans="1:4">
      <c r="A72" s="47" t="s">
        <v>1530</v>
      </c>
      <c r="B72" s="47" t="s">
        <v>4128</v>
      </c>
      <c r="C72" s="38" t="s">
        <v>0</v>
      </c>
      <c r="D72" s="39">
        <v>21.4</v>
      </c>
    </row>
    <row r="73" spans="1:4" ht="22.5">
      <c r="A73" s="47" t="s">
        <v>1531</v>
      </c>
      <c r="B73" s="37"/>
      <c r="C73" s="38" t="s">
        <v>2118</v>
      </c>
      <c r="D73" s="39"/>
    </row>
    <row r="74" spans="1:4">
      <c r="A74" s="47" t="s">
        <v>1531</v>
      </c>
      <c r="B74" s="47" t="s">
        <v>4127</v>
      </c>
      <c r="C74" s="38" t="s">
        <v>2119</v>
      </c>
      <c r="D74" s="39"/>
    </row>
    <row r="75" spans="1:4">
      <c r="A75" s="47" t="s">
        <v>1531</v>
      </c>
      <c r="B75" s="47" t="s">
        <v>4146</v>
      </c>
      <c r="C75" s="38" t="s">
        <v>74</v>
      </c>
      <c r="D75" s="39">
        <v>22.5</v>
      </c>
    </row>
    <row r="76" spans="1:4">
      <c r="A76" s="47" t="s">
        <v>1531</v>
      </c>
      <c r="B76" s="47" t="s">
        <v>4145</v>
      </c>
      <c r="C76" s="38" t="s">
        <v>75</v>
      </c>
      <c r="D76" s="39">
        <v>22.5</v>
      </c>
    </row>
    <row r="77" spans="1:4">
      <c r="A77" s="47" t="s">
        <v>1531</v>
      </c>
      <c r="B77" s="47" t="s">
        <v>4126</v>
      </c>
      <c r="C77" s="38" t="s">
        <v>0</v>
      </c>
      <c r="D77" s="39">
        <v>22.5</v>
      </c>
    </row>
    <row r="78" spans="1:4">
      <c r="A78" s="47" t="s">
        <v>1531</v>
      </c>
      <c r="B78" s="47" t="s">
        <v>4198</v>
      </c>
      <c r="C78" s="38" t="s">
        <v>2120</v>
      </c>
      <c r="D78" s="39"/>
    </row>
    <row r="79" spans="1:4">
      <c r="A79" s="47" t="s">
        <v>1531</v>
      </c>
      <c r="B79" s="47" t="s">
        <v>4251</v>
      </c>
      <c r="C79" s="38" t="s">
        <v>76</v>
      </c>
      <c r="D79" s="39">
        <v>6</v>
      </c>
    </row>
    <row r="80" spans="1:4">
      <c r="A80" s="47" t="s">
        <v>1531</v>
      </c>
      <c r="B80" s="47" t="s">
        <v>4197</v>
      </c>
      <c r="C80" s="38" t="s">
        <v>77</v>
      </c>
      <c r="D80" s="39">
        <v>6</v>
      </c>
    </row>
    <row r="81" spans="1:4" ht="22.5">
      <c r="A81" s="47" t="s">
        <v>1532</v>
      </c>
      <c r="B81" s="37"/>
      <c r="C81" s="38" t="s">
        <v>2121</v>
      </c>
      <c r="D81" s="39"/>
    </row>
    <row r="82" spans="1:4">
      <c r="A82" s="47" t="s">
        <v>1532</v>
      </c>
      <c r="B82" s="47" t="s">
        <v>4127</v>
      </c>
      <c r="C82" s="38" t="s">
        <v>2122</v>
      </c>
      <c r="D82" s="39"/>
    </row>
    <row r="83" spans="1:4">
      <c r="A83" s="47" t="s">
        <v>1532</v>
      </c>
      <c r="B83" s="47" t="s">
        <v>4146</v>
      </c>
      <c r="C83" s="38" t="s">
        <v>78</v>
      </c>
      <c r="D83" s="39">
        <v>1.2</v>
      </c>
    </row>
    <row r="84" spans="1:4">
      <c r="A84" s="47" t="s">
        <v>1532</v>
      </c>
      <c r="B84" s="47" t="s">
        <v>4145</v>
      </c>
      <c r="C84" s="38" t="s">
        <v>79</v>
      </c>
      <c r="D84" s="39">
        <v>1.2</v>
      </c>
    </row>
    <row r="85" spans="1:4">
      <c r="A85" s="47" t="s">
        <v>1533</v>
      </c>
      <c r="B85" s="37"/>
      <c r="C85" s="38" t="s">
        <v>2123</v>
      </c>
      <c r="D85" s="39"/>
    </row>
    <row r="86" spans="1:4" ht="22.5">
      <c r="A86" s="47" t="s">
        <v>1533</v>
      </c>
      <c r="B86" s="47" t="s">
        <v>4199</v>
      </c>
      <c r="C86" s="38" t="s">
        <v>80</v>
      </c>
      <c r="D86" s="39">
        <v>20</v>
      </c>
    </row>
    <row r="87" spans="1:4">
      <c r="A87" s="47" t="s">
        <v>1533</v>
      </c>
      <c r="B87" s="47" t="s">
        <v>4081</v>
      </c>
      <c r="C87" s="38" t="s">
        <v>81</v>
      </c>
      <c r="D87" s="39">
        <v>20</v>
      </c>
    </row>
    <row r="88" spans="1:4" ht="56.25">
      <c r="A88" s="47" t="s">
        <v>1534</v>
      </c>
      <c r="B88" s="37"/>
      <c r="C88" s="38" t="s">
        <v>2124</v>
      </c>
      <c r="D88" s="39"/>
    </row>
    <row r="89" spans="1:4">
      <c r="A89" s="47" t="s">
        <v>1534</v>
      </c>
      <c r="B89" s="47" t="s">
        <v>4091</v>
      </c>
      <c r="C89" s="38" t="s">
        <v>2125</v>
      </c>
      <c r="D89" s="39"/>
    </row>
    <row r="90" spans="1:4">
      <c r="A90" s="47" t="s">
        <v>1534</v>
      </c>
      <c r="B90" s="47" t="s">
        <v>4321</v>
      </c>
      <c r="C90" s="38" t="s">
        <v>2126</v>
      </c>
      <c r="D90" s="39"/>
    </row>
    <row r="91" spans="1:4">
      <c r="A91" s="47" t="s">
        <v>1534</v>
      </c>
      <c r="B91" s="47" t="s">
        <v>5105</v>
      </c>
      <c r="C91" s="38" t="s">
        <v>2127</v>
      </c>
      <c r="D91" s="39"/>
    </row>
    <row r="92" spans="1:4">
      <c r="A92" s="47" t="s">
        <v>1534</v>
      </c>
      <c r="B92" s="47" t="s">
        <v>5106</v>
      </c>
      <c r="C92" s="38" t="s">
        <v>2128</v>
      </c>
      <c r="D92" s="39"/>
    </row>
    <row r="93" spans="1:4">
      <c r="A93" s="47" t="s">
        <v>1534</v>
      </c>
      <c r="B93" s="47" t="s">
        <v>5107</v>
      </c>
      <c r="C93" s="38" t="s">
        <v>82</v>
      </c>
      <c r="D93" s="39">
        <v>36</v>
      </c>
    </row>
    <row r="94" spans="1:4">
      <c r="A94" s="47" t="s">
        <v>1534</v>
      </c>
      <c r="B94" s="47" t="s">
        <v>5108</v>
      </c>
      <c r="C94" s="38" t="s">
        <v>0</v>
      </c>
      <c r="D94" s="39"/>
    </row>
    <row r="95" spans="1:4">
      <c r="A95" s="47" t="s">
        <v>1534</v>
      </c>
      <c r="B95" s="47" t="s">
        <v>5109</v>
      </c>
      <c r="C95" s="38" t="s">
        <v>2129</v>
      </c>
      <c r="D95" s="39"/>
    </row>
    <row r="96" spans="1:4">
      <c r="A96" s="47" t="s">
        <v>1534</v>
      </c>
      <c r="B96" s="47" t="s">
        <v>5110</v>
      </c>
      <c r="C96" s="38" t="s">
        <v>82</v>
      </c>
      <c r="D96" s="39">
        <v>36</v>
      </c>
    </row>
    <row r="97" spans="1:4">
      <c r="A97" s="47" t="s">
        <v>1534</v>
      </c>
      <c r="B97" s="47" t="s">
        <v>5111</v>
      </c>
      <c r="C97" s="38" t="s">
        <v>0</v>
      </c>
      <c r="D97" s="39">
        <v>16</v>
      </c>
    </row>
    <row r="98" spans="1:4">
      <c r="A98" s="47" t="s">
        <v>1534</v>
      </c>
      <c r="B98" s="47" t="s">
        <v>4336</v>
      </c>
      <c r="C98" s="38" t="s">
        <v>0</v>
      </c>
      <c r="D98" s="39"/>
    </row>
    <row r="99" spans="1:4">
      <c r="A99" s="47" t="s">
        <v>1534</v>
      </c>
      <c r="B99" s="47" t="s">
        <v>5112</v>
      </c>
      <c r="C99" s="38" t="s">
        <v>2127</v>
      </c>
      <c r="D99" s="39"/>
    </row>
    <row r="100" spans="1:4">
      <c r="A100" s="47" t="s">
        <v>1534</v>
      </c>
      <c r="B100" s="47" t="s">
        <v>5113</v>
      </c>
      <c r="C100" s="38" t="s">
        <v>2128</v>
      </c>
      <c r="D100" s="39"/>
    </row>
    <row r="101" spans="1:4">
      <c r="A101" s="47" t="s">
        <v>1534</v>
      </c>
      <c r="B101" s="47" t="s">
        <v>5114</v>
      </c>
      <c r="C101" s="38" t="s">
        <v>82</v>
      </c>
      <c r="D101" s="39">
        <v>36</v>
      </c>
    </row>
    <row r="102" spans="1:4">
      <c r="A102" s="47" t="s">
        <v>1534</v>
      </c>
      <c r="B102" s="47" t="s">
        <v>5115</v>
      </c>
      <c r="C102" s="38" t="s">
        <v>0</v>
      </c>
      <c r="D102" s="39"/>
    </row>
    <row r="103" spans="1:4">
      <c r="A103" s="47" t="s">
        <v>1534</v>
      </c>
      <c r="B103" s="47" t="s">
        <v>5116</v>
      </c>
      <c r="C103" s="38" t="s">
        <v>2130</v>
      </c>
      <c r="D103" s="39"/>
    </row>
    <row r="104" spans="1:4">
      <c r="A104" s="47" t="s">
        <v>1534</v>
      </c>
      <c r="B104" s="47" t="s">
        <v>5117</v>
      </c>
      <c r="C104" s="38" t="s">
        <v>82</v>
      </c>
      <c r="D104" s="39">
        <v>36</v>
      </c>
    </row>
    <row r="105" spans="1:4">
      <c r="A105" s="47" t="s">
        <v>1534</v>
      </c>
      <c r="B105" s="47" t="s">
        <v>5118</v>
      </c>
      <c r="C105" s="38" t="s">
        <v>0</v>
      </c>
      <c r="D105" s="39">
        <v>16</v>
      </c>
    </row>
    <row r="106" spans="1:4" ht="33.75">
      <c r="A106" s="47" t="s">
        <v>1535</v>
      </c>
      <c r="B106" s="37"/>
      <c r="C106" s="38" t="s">
        <v>2131</v>
      </c>
      <c r="D106" s="39"/>
    </row>
    <row r="107" spans="1:4">
      <c r="A107" s="47" t="s">
        <v>1535</v>
      </c>
      <c r="B107" s="47" t="s">
        <v>4127</v>
      </c>
      <c r="C107" s="38" t="s">
        <v>2132</v>
      </c>
      <c r="D107" s="39"/>
    </row>
    <row r="108" spans="1:4">
      <c r="A108" s="47" t="s">
        <v>1535</v>
      </c>
      <c r="B108" s="47" t="s">
        <v>4131</v>
      </c>
      <c r="C108" s="38" t="s">
        <v>0</v>
      </c>
      <c r="D108" s="39"/>
    </row>
    <row r="109" spans="1:4">
      <c r="A109" s="47" t="s">
        <v>1535</v>
      </c>
      <c r="B109" s="47" t="s">
        <v>4129</v>
      </c>
      <c r="C109" s="38" t="s">
        <v>83</v>
      </c>
      <c r="D109" s="39">
        <v>4</v>
      </c>
    </row>
    <row r="110" spans="1:4" ht="22.5">
      <c r="A110" s="47" t="s">
        <v>5119</v>
      </c>
      <c r="B110" s="47" t="s">
        <v>4048</v>
      </c>
      <c r="C110" s="38" t="s">
        <v>84</v>
      </c>
      <c r="D110" s="44"/>
    </row>
    <row r="111" spans="1:4">
      <c r="A111" s="37"/>
      <c r="B111" s="37"/>
      <c r="C111" s="43" t="s">
        <v>4547</v>
      </c>
      <c r="D111" s="39">
        <v>4.2960000000000003</v>
      </c>
    </row>
    <row r="112" spans="1:4">
      <c r="A112" s="47" t="s">
        <v>1536</v>
      </c>
      <c r="B112" s="37"/>
      <c r="C112" s="38" t="s">
        <v>2133</v>
      </c>
      <c r="D112" s="39"/>
    </row>
    <row r="113" spans="1:4">
      <c r="A113" s="47" t="s">
        <v>1536</v>
      </c>
      <c r="B113" s="47" t="s">
        <v>4123</v>
      </c>
      <c r="C113" s="38" t="s">
        <v>2134</v>
      </c>
      <c r="D113" s="39"/>
    </row>
    <row r="114" spans="1:4">
      <c r="A114" s="47" t="s">
        <v>1536</v>
      </c>
      <c r="B114" s="47" t="s">
        <v>4142</v>
      </c>
      <c r="C114" s="38" t="s">
        <v>85</v>
      </c>
      <c r="D114" s="44"/>
    </row>
    <row r="115" spans="1:4">
      <c r="A115" s="37"/>
      <c r="B115" s="37"/>
      <c r="C115" s="43" t="s">
        <v>4971</v>
      </c>
      <c r="D115" s="39">
        <v>2.4000000000000004</v>
      </c>
    </row>
    <row r="116" spans="1:4">
      <c r="A116" s="47" t="s">
        <v>1536</v>
      </c>
      <c r="B116" s="47" t="s">
        <v>4140</v>
      </c>
      <c r="C116" s="38" t="s">
        <v>0</v>
      </c>
      <c r="D116" s="44"/>
    </row>
    <row r="117" spans="1:4">
      <c r="A117" s="37"/>
      <c r="B117" s="37"/>
      <c r="C117" s="43" t="s">
        <v>4972</v>
      </c>
      <c r="D117" s="39">
        <v>2.0999999999999996</v>
      </c>
    </row>
    <row r="118" spans="1:4">
      <c r="A118" s="47" t="s">
        <v>1536</v>
      </c>
      <c r="B118" s="47" t="s">
        <v>4095</v>
      </c>
      <c r="C118" s="38" t="s">
        <v>0</v>
      </c>
      <c r="D118" s="39"/>
    </row>
    <row r="119" spans="1:4">
      <c r="A119" s="47" t="s">
        <v>1536</v>
      </c>
      <c r="B119" s="47" t="s">
        <v>4094</v>
      </c>
      <c r="C119" s="38" t="s">
        <v>85</v>
      </c>
      <c r="D119" s="44"/>
    </row>
    <row r="120" spans="1:4">
      <c r="A120" s="37"/>
      <c r="B120" s="37"/>
      <c r="C120" s="43" t="s">
        <v>4973</v>
      </c>
      <c r="D120" s="39">
        <v>2.4000000000000004</v>
      </c>
    </row>
    <row r="121" spans="1:4">
      <c r="A121" s="47" t="s">
        <v>1536</v>
      </c>
      <c r="B121" s="47" t="s">
        <v>4093</v>
      </c>
      <c r="C121" s="38" t="s">
        <v>0</v>
      </c>
      <c r="D121" s="44"/>
    </row>
    <row r="122" spans="1:4">
      <c r="A122" s="37"/>
      <c r="B122" s="37"/>
      <c r="C122" s="43" t="s">
        <v>4972</v>
      </c>
      <c r="D122" s="39">
        <v>2.0999999999999996</v>
      </c>
    </row>
    <row r="123" spans="1:4">
      <c r="A123" s="47" t="s">
        <v>1537</v>
      </c>
      <c r="B123" s="37"/>
      <c r="C123" s="38" t="s">
        <v>2135</v>
      </c>
      <c r="D123" s="39"/>
    </row>
    <row r="124" spans="1:4">
      <c r="A124" s="47" t="s">
        <v>1537</v>
      </c>
      <c r="B124" s="47" t="s">
        <v>4092</v>
      </c>
      <c r="C124" s="38" t="s">
        <v>86</v>
      </c>
      <c r="D124" s="39">
        <v>4</v>
      </c>
    </row>
    <row r="125" spans="1:4">
      <c r="A125" s="47" t="s">
        <v>1537</v>
      </c>
      <c r="B125" s="47" t="s">
        <v>4125</v>
      </c>
      <c r="C125" s="38" t="s">
        <v>87</v>
      </c>
      <c r="D125" s="39">
        <v>4</v>
      </c>
    </row>
    <row r="126" spans="1:4">
      <c r="A126" s="47" t="s">
        <v>5120</v>
      </c>
      <c r="B126" s="47" t="s">
        <v>4048</v>
      </c>
      <c r="C126" s="38" t="s">
        <v>3831</v>
      </c>
      <c r="D126" s="39">
        <v>4</v>
      </c>
    </row>
    <row r="127" spans="1:4">
      <c r="A127" s="47" t="s">
        <v>5121</v>
      </c>
      <c r="B127" s="47" t="s">
        <v>4048</v>
      </c>
      <c r="C127" s="38" t="s">
        <v>88</v>
      </c>
      <c r="D127" s="39">
        <v>1.4</v>
      </c>
    </row>
    <row r="128" spans="1:4">
      <c r="A128" s="47" t="s">
        <v>1538</v>
      </c>
      <c r="B128" s="37"/>
      <c r="C128" s="38" t="s">
        <v>2136</v>
      </c>
      <c r="D128" s="39"/>
    </row>
    <row r="129" spans="1:4">
      <c r="A129" s="47" t="s">
        <v>1538</v>
      </c>
      <c r="B129" s="47" t="s">
        <v>4123</v>
      </c>
      <c r="C129" s="38" t="s">
        <v>2137</v>
      </c>
      <c r="D129" s="39"/>
    </row>
    <row r="130" spans="1:4">
      <c r="A130" s="47" t="s">
        <v>1538</v>
      </c>
      <c r="B130" s="47" t="s">
        <v>4142</v>
      </c>
      <c r="C130" s="38" t="s">
        <v>89</v>
      </c>
      <c r="D130" s="39">
        <v>1.9500000000000002</v>
      </c>
    </row>
    <row r="131" spans="1:4">
      <c r="A131" s="47" t="s">
        <v>1538</v>
      </c>
      <c r="B131" s="47" t="s">
        <v>4140</v>
      </c>
      <c r="C131" s="38" t="s">
        <v>0</v>
      </c>
      <c r="D131" s="39">
        <v>2.0999999999999996</v>
      </c>
    </row>
    <row r="132" spans="1:4">
      <c r="A132" s="40" t="s">
        <v>1538</v>
      </c>
      <c r="B132" s="40" t="s">
        <v>4139</v>
      </c>
      <c r="C132" s="48" t="s">
        <v>0</v>
      </c>
      <c r="D132" s="39"/>
    </row>
    <row r="133" spans="1:4">
      <c r="A133" s="40"/>
      <c r="B133" s="40"/>
      <c r="C133" s="43" t="s">
        <v>4850</v>
      </c>
      <c r="D133" s="39">
        <v>2.4000000000000004</v>
      </c>
    </row>
    <row r="134" spans="1:4" ht="22.5">
      <c r="A134" s="47" t="s">
        <v>1539</v>
      </c>
      <c r="B134" s="37"/>
      <c r="C134" s="38" t="s">
        <v>2138</v>
      </c>
      <c r="D134" s="39"/>
    </row>
    <row r="135" spans="1:4">
      <c r="A135" s="47" t="s">
        <v>1539</v>
      </c>
      <c r="B135" s="47" t="s">
        <v>4092</v>
      </c>
      <c r="C135" s="38" t="s">
        <v>90</v>
      </c>
      <c r="D135" s="39">
        <v>1.4</v>
      </c>
    </row>
    <row r="136" spans="1:4" ht="33.75">
      <c r="A136" s="47" t="s">
        <v>1540</v>
      </c>
      <c r="B136" s="37"/>
      <c r="C136" s="38" t="s">
        <v>2139</v>
      </c>
      <c r="D136" s="39"/>
    </row>
    <row r="137" spans="1:4">
      <c r="A137" s="47" t="s">
        <v>1540</v>
      </c>
      <c r="B137" s="47" t="s">
        <v>4123</v>
      </c>
      <c r="C137" s="38" t="s">
        <v>2140</v>
      </c>
      <c r="D137" s="39"/>
    </row>
    <row r="138" spans="1:4">
      <c r="A138" s="47" t="s">
        <v>1540</v>
      </c>
      <c r="B138" s="47" t="s">
        <v>4144</v>
      </c>
      <c r="C138" s="38" t="s">
        <v>3832</v>
      </c>
      <c r="D138" s="39">
        <v>2.0999999999999996</v>
      </c>
    </row>
    <row r="139" spans="1:4">
      <c r="A139" s="47" t="s">
        <v>5122</v>
      </c>
      <c r="B139" s="47" t="s">
        <v>4059</v>
      </c>
      <c r="C139" s="38" t="s">
        <v>2141</v>
      </c>
      <c r="D139" s="39"/>
    </row>
    <row r="140" spans="1:4">
      <c r="A140" s="47" t="s">
        <v>5122</v>
      </c>
      <c r="B140" s="47" t="s">
        <v>4138</v>
      </c>
      <c r="C140" s="38" t="s">
        <v>2142</v>
      </c>
      <c r="D140" s="39"/>
    </row>
    <row r="141" spans="1:4">
      <c r="A141" s="47" t="s">
        <v>5122</v>
      </c>
      <c r="B141" s="47" t="s">
        <v>4137</v>
      </c>
      <c r="C141" s="38" t="s">
        <v>91</v>
      </c>
      <c r="D141" s="39">
        <v>2.0999999999999996</v>
      </c>
    </row>
    <row r="142" spans="1:4">
      <c r="A142" s="47" t="s">
        <v>5122</v>
      </c>
      <c r="B142" s="47" t="s">
        <v>4135</v>
      </c>
      <c r="C142" s="38" t="s">
        <v>0</v>
      </c>
      <c r="D142" s="39">
        <v>2.0999999999999996</v>
      </c>
    </row>
    <row r="143" spans="1:4">
      <c r="A143" s="40" t="s">
        <v>5122</v>
      </c>
      <c r="B143" s="40" t="s">
        <v>4058</v>
      </c>
      <c r="C143" s="49" t="s">
        <v>2143</v>
      </c>
      <c r="D143" s="39"/>
    </row>
    <row r="144" spans="1:4">
      <c r="A144" s="40"/>
      <c r="B144" s="40"/>
      <c r="C144" s="43" t="s">
        <v>4789</v>
      </c>
      <c r="D144" s="39">
        <v>2.0999999999999996</v>
      </c>
    </row>
    <row r="145" spans="1:4">
      <c r="A145" s="47" t="s">
        <v>5122</v>
      </c>
      <c r="B145" s="47" t="s">
        <v>4132</v>
      </c>
      <c r="C145" s="38" t="s">
        <v>0</v>
      </c>
      <c r="D145" s="39">
        <v>2.0999999999999996</v>
      </c>
    </row>
    <row r="146" spans="1:4" ht="33.75">
      <c r="A146" s="47" t="s">
        <v>1541</v>
      </c>
      <c r="B146" s="37"/>
      <c r="C146" s="38" t="s">
        <v>2144</v>
      </c>
      <c r="D146" s="39"/>
    </row>
    <row r="147" spans="1:4">
      <c r="A147" s="47" t="s">
        <v>1541</v>
      </c>
      <c r="B147" s="47" t="s">
        <v>4092</v>
      </c>
      <c r="C147" s="38" t="s">
        <v>92</v>
      </c>
      <c r="D147" s="39">
        <v>2.0999999999999996</v>
      </c>
    </row>
    <row r="148" spans="1:4">
      <c r="A148" s="47" t="s">
        <v>1542</v>
      </c>
      <c r="B148" s="37"/>
      <c r="C148" s="38" t="s">
        <v>3833</v>
      </c>
      <c r="D148" s="39"/>
    </row>
    <row r="149" spans="1:4">
      <c r="A149" s="47" t="s">
        <v>1542</v>
      </c>
      <c r="B149" s="47" t="s">
        <v>4108</v>
      </c>
      <c r="C149" s="38" t="s">
        <v>2145</v>
      </c>
      <c r="D149" s="39"/>
    </row>
    <row r="150" spans="1:4">
      <c r="A150" s="47" t="s">
        <v>1542</v>
      </c>
      <c r="B150" s="47" t="s">
        <v>4107</v>
      </c>
      <c r="C150" s="38" t="s">
        <v>93</v>
      </c>
      <c r="D150" s="39">
        <v>1.5</v>
      </c>
    </row>
    <row r="151" spans="1:4">
      <c r="A151" s="47" t="s">
        <v>1542</v>
      </c>
      <c r="B151" s="47" t="s">
        <v>4106</v>
      </c>
      <c r="C151" s="38" t="s">
        <v>94</v>
      </c>
      <c r="D151" s="39">
        <v>1.5</v>
      </c>
    </row>
    <row r="152" spans="1:4">
      <c r="A152" s="47" t="s">
        <v>1542</v>
      </c>
      <c r="B152" s="47" t="s">
        <v>4169</v>
      </c>
      <c r="C152" s="38" t="s">
        <v>0</v>
      </c>
      <c r="D152" s="39">
        <v>1.5</v>
      </c>
    </row>
    <row r="153" spans="1:4" ht="22.5">
      <c r="A153" s="47" t="s">
        <v>1543</v>
      </c>
      <c r="B153" s="37"/>
      <c r="C153" s="38" t="s">
        <v>2146</v>
      </c>
      <c r="D153" s="39"/>
    </row>
    <row r="154" spans="1:4">
      <c r="A154" s="47" t="s">
        <v>1543</v>
      </c>
      <c r="B154" s="47" t="s">
        <v>4092</v>
      </c>
      <c r="C154" s="38" t="s">
        <v>95</v>
      </c>
      <c r="D154" s="39">
        <v>2.0999999999999996</v>
      </c>
    </row>
    <row r="155" spans="1:4" ht="22.5">
      <c r="A155" s="47" t="s">
        <v>1544</v>
      </c>
      <c r="B155" s="37"/>
      <c r="C155" s="38" t="s">
        <v>2147</v>
      </c>
      <c r="D155" s="39"/>
    </row>
    <row r="156" spans="1:4">
      <c r="A156" s="47" t="s">
        <v>1544</v>
      </c>
      <c r="B156" s="47" t="s">
        <v>4108</v>
      </c>
      <c r="C156" s="38" t="s">
        <v>2148</v>
      </c>
      <c r="D156" s="39"/>
    </row>
    <row r="157" spans="1:4">
      <c r="A157" s="47" t="s">
        <v>1544</v>
      </c>
      <c r="B157" s="47" t="s">
        <v>4234</v>
      </c>
      <c r="C157" s="38" t="s">
        <v>3552</v>
      </c>
      <c r="D157" s="39"/>
    </row>
    <row r="158" spans="1:4">
      <c r="A158" s="47" t="s">
        <v>1544</v>
      </c>
      <c r="B158" s="47" t="s">
        <v>4233</v>
      </c>
      <c r="C158" s="38" t="s">
        <v>96</v>
      </c>
      <c r="D158" s="39">
        <v>2.0999999999999996</v>
      </c>
    </row>
    <row r="159" spans="1:4">
      <c r="A159" s="47" t="s">
        <v>1544</v>
      </c>
      <c r="B159" s="47" t="s">
        <v>5123</v>
      </c>
      <c r="C159" s="38" t="s">
        <v>0</v>
      </c>
      <c r="D159" s="39">
        <v>2.0999999999999996</v>
      </c>
    </row>
    <row r="160" spans="1:4">
      <c r="A160" s="47" t="s">
        <v>1544</v>
      </c>
      <c r="B160" s="47" t="s">
        <v>5124</v>
      </c>
      <c r="C160" s="38" t="s">
        <v>0</v>
      </c>
      <c r="D160" s="39"/>
    </row>
    <row r="161" spans="1:4">
      <c r="A161" s="47" t="s">
        <v>1544</v>
      </c>
      <c r="B161" s="47" t="s">
        <v>5125</v>
      </c>
      <c r="C161" s="38" t="s">
        <v>96</v>
      </c>
      <c r="D161" s="39">
        <v>2.0999999999999996</v>
      </c>
    </row>
    <row r="162" spans="1:4">
      <c r="A162" s="47" t="s">
        <v>1544</v>
      </c>
      <c r="B162" s="47" t="s">
        <v>5126</v>
      </c>
      <c r="C162" s="38" t="s">
        <v>0</v>
      </c>
      <c r="D162" s="39">
        <v>2.0999999999999996</v>
      </c>
    </row>
    <row r="163" spans="1:4" ht="33.75">
      <c r="A163" s="47" t="s">
        <v>1545</v>
      </c>
      <c r="B163" s="37"/>
      <c r="C163" s="38" t="s">
        <v>2149</v>
      </c>
      <c r="D163" s="39"/>
    </row>
    <row r="164" spans="1:4">
      <c r="A164" s="47" t="s">
        <v>1545</v>
      </c>
      <c r="B164" s="47" t="s">
        <v>4095</v>
      </c>
      <c r="C164" s="38" t="s">
        <v>0</v>
      </c>
      <c r="D164" s="39"/>
    </row>
    <row r="165" spans="1:4">
      <c r="A165" s="47" t="s">
        <v>1545</v>
      </c>
      <c r="B165" s="47" t="s">
        <v>4094</v>
      </c>
      <c r="C165" s="38" t="s">
        <v>97</v>
      </c>
      <c r="D165" s="39">
        <v>1.5</v>
      </c>
    </row>
    <row r="166" spans="1:4">
      <c r="A166" s="47" t="s">
        <v>1545</v>
      </c>
      <c r="B166" s="47" t="s">
        <v>1975</v>
      </c>
      <c r="C166" s="38" t="s">
        <v>98</v>
      </c>
      <c r="D166" s="39">
        <v>1.5</v>
      </c>
    </row>
    <row r="167" spans="1:4">
      <c r="A167" s="47" t="s">
        <v>1545</v>
      </c>
      <c r="B167" s="47" t="s">
        <v>4093</v>
      </c>
      <c r="C167" s="38" t="s">
        <v>0</v>
      </c>
      <c r="D167" s="39">
        <v>1.5</v>
      </c>
    </row>
    <row r="168" spans="1:4" ht="33.75">
      <c r="A168" s="47" t="s">
        <v>1546</v>
      </c>
      <c r="B168" s="37"/>
      <c r="C168" s="38" t="s">
        <v>2150</v>
      </c>
      <c r="D168" s="39"/>
    </row>
    <row r="169" spans="1:4">
      <c r="A169" s="47" t="s">
        <v>1546</v>
      </c>
      <c r="B169" s="47" t="s">
        <v>4123</v>
      </c>
      <c r="C169" s="38" t="s">
        <v>2151</v>
      </c>
      <c r="D169" s="39"/>
    </row>
    <row r="170" spans="1:4">
      <c r="A170" s="47" t="s">
        <v>1546</v>
      </c>
      <c r="B170" s="47" t="s">
        <v>4142</v>
      </c>
      <c r="C170" s="38" t="s">
        <v>99</v>
      </c>
      <c r="D170" s="39">
        <v>3.5</v>
      </c>
    </row>
    <row r="171" spans="1:4" ht="22.5">
      <c r="A171" s="47" t="s">
        <v>5127</v>
      </c>
      <c r="B171" s="47" t="s">
        <v>4059</v>
      </c>
      <c r="C171" s="38" t="s">
        <v>2152</v>
      </c>
      <c r="D171" s="39"/>
    </row>
    <row r="172" spans="1:4">
      <c r="A172" s="47" t="s">
        <v>5127</v>
      </c>
      <c r="B172" s="47" t="s">
        <v>4132</v>
      </c>
      <c r="C172" s="38" t="s">
        <v>0</v>
      </c>
      <c r="D172" s="39">
        <v>2.0999999999999996</v>
      </c>
    </row>
    <row r="173" spans="1:4">
      <c r="A173" s="47" t="s">
        <v>1547</v>
      </c>
      <c r="B173" s="37"/>
      <c r="C173" s="38" t="s">
        <v>2153</v>
      </c>
      <c r="D173" s="39"/>
    </row>
    <row r="174" spans="1:4">
      <c r="A174" s="47" t="s">
        <v>1547</v>
      </c>
      <c r="B174" s="47" t="s">
        <v>4092</v>
      </c>
      <c r="C174" s="38" t="s">
        <v>3834</v>
      </c>
      <c r="D174" s="39">
        <v>2.0999999999999996</v>
      </c>
    </row>
    <row r="175" spans="1:4">
      <c r="A175" s="47" t="s">
        <v>1547</v>
      </c>
      <c r="B175" s="47" t="s">
        <v>4125</v>
      </c>
      <c r="C175" s="38" t="s">
        <v>100</v>
      </c>
      <c r="D175" s="39">
        <v>1.7999999999999998</v>
      </c>
    </row>
    <row r="176" spans="1:4" ht="33.75">
      <c r="A176" s="47" t="s">
        <v>1548</v>
      </c>
      <c r="B176" s="37"/>
      <c r="C176" s="38" t="s">
        <v>2154</v>
      </c>
      <c r="D176" s="39"/>
    </row>
    <row r="177" spans="1:4">
      <c r="A177" s="47" t="s">
        <v>1548</v>
      </c>
      <c r="B177" s="47" t="s">
        <v>4125</v>
      </c>
      <c r="C177" s="38" t="s">
        <v>101</v>
      </c>
      <c r="D177" s="39">
        <v>2.5</v>
      </c>
    </row>
    <row r="178" spans="1:4">
      <c r="A178" s="47" t="s">
        <v>1549</v>
      </c>
      <c r="B178" s="37"/>
      <c r="C178" s="38" t="s">
        <v>2155</v>
      </c>
      <c r="D178" s="39"/>
    </row>
    <row r="179" spans="1:4">
      <c r="A179" s="47" t="s">
        <v>1549</v>
      </c>
      <c r="B179" s="47" t="s">
        <v>4091</v>
      </c>
      <c r="C179" s="38" t="s">
        <v>2156</v>
      </c>
      <c r="D179" s="39"/>
    </row>
    <row r="180" spans="1:4">
      <c r="A180" s="47" t="s">
        <v>1549</v>
      </c>
      <c r="B180" s="47" t="s">
        <v>4321</v>
      </c>
      <c r="C180" s="38" t="s">
        <v>2157</v>
      </c>
      <c r="D180" s="39"/>
    </row>
    <row r="181" spans="1:4">
      <c r="A181" s="47" t="s">
        <v>1549</v>
      </c>
      <c r="B181" s="47" t="s">
        <v>4320</v>
      </c>
      <c r="C181" s="38" t="s">
        <v>102</v>
      </c>
      <c r="D181" s="39">
        <v>1</v>
      </c>
    </row>
    <row r="182" spans="1:4">
      <c r="A182" s="47" t="s">
        <v>1549</v>
      </c>
      <c r="B182" s="47" t="s">
        <v>4319</v>
      </c>
      <c r="C182" s="38" t="s">
        <v>0</v>
      </c>
      <c r="D182" s="39">
        <v>1</v>
      </c>
    </row>
    <row r="183" spans="1:4">
      <c r="A183" s="47" t="s">
        <v>1550</v>
      </c>
      <c r="B183" s="37"/>
      <c r="C183" s="38" t="s">
        <v>2158</v>
      </c>
      <c r="D183" s="39"/>
    </row>
    <row r="184" spans="1:4">
      <c r="A184" s="47" t="s">
        <v>1550</v>
      </c>
      <c r="B184" s="47" t="s">
        <v>4123</v>
      </c>
      <c r="C184" s="38" t="s">
        <v>2159</v>
      </c>
      <c r="D184" s="39"/>
    </row>
    <row r="185" spans="1:4">
      <c r="A185" s="47" t="s">
        <v>1550</v>
      </c>
      <c r="B185" s="47" t="s">
        <v>4142</v>
      </c>
      <c r="C185" s="38" t="s">
        <v>103</v>
      </c>
      <c r="D185" s="39">
        <v>1.5</v>
      </c>
    </row>
    <row r="186" spans="1:4">
      <c r="A186" s="47" t="s">
        <v>1550</v>
      </c>
      <c r="B186" s="47" t="s">
        <v>4141</v>
      </c>
      <c r="C186" s="38" t="s">
        <v>104</v>
      </c>
      <c r="D186" s="39">
        <v>1.5</v>
      </c>
    </row>
    <row r="187" spans="1:4">
      <c r="A187" s="47" t="s">
        <v>1550</v>
      </c>
      <c r="B187" s="47" t="s">
        <v>4095</v>
      </c>
      <c r="C187" s="38" t="s">
        <v>0</v>
      </c>
      <c r="D187" s="39"/>
    </row>
    <row r="188" spans="1:4">
      <c r="A188" s="47" t="s">
        <v>1550</v>
      </c>
      <c r="B188" s="47" t="s">
        <v>4094</v>
      </c>
      <c r="C188" s="38" t="s">
        <v>105</v>
      </c>
      <c r="D188" s="39">
        <v>1.5</v>
      </c>
    </row>
    <row r="189" spans="1:4">
      <c r="A189" s="47" t="s">
        <v>1550</v>
      </c>
      <c r="B189" s="47" t="s">
        <v>1975</v>
      </c>
      <c r="C189" s="38" t="s">
        <v>106</v>
      </c>
      <c r="D189" s="39">
        <v>1.5</v>
      </c>
    </row>
    <row r="190" spans="1:4">
      <c r="A190" s="47" t="s">
        <v>1550</v>
      </c>
      <c r="B190" s="47" t="s">
        <v>4162</v>
      </c>
      <c r="C190" s="38" t="s">
        <v>107</v>
      </c>
      <c r="D190" s="39">
        <v>1.5</v>
      </c>
    </row>
    <row r="191" spans="1:4">
      <c r="A191" s="47" t="s">
        <v>1550</v>
      </c>
      <c r="B191" s="47" t="s">
        <v>4397</v>
      </c>
      <c r="C191" s="38" t="s">
        <v>108</v>
      </c>
      <c r="D191" s="39">
        <v>1.5</v>
      </c>
    </row>
    <row r="192" spans="1:4">
      <c r="A192" s="47" t="s">
        <v>1550</v>
      </c>
      <c r="B192" s="47" t="s">
        <v>5128</v>
      </c>
      <c r="C192" s="38" t="s">
        <v>109</v>
      </c>
      <c r="D192" s="39">
        <v>1.5</v>
      </c>
    </row>
    <row r="193" spans="1:4">
      <c r="A193" s="47" t="s">
        <v>1550</v>
      </c>
      <c r="B193" s="47" t="s">
        <v>4168</v>
      </c>
      <c r="C193" s="38" t="s">
        <v>0</v>
      </c>
      <c r="D193" s="39"/>
    </row>
    <row r="194" spans="1:4">
      <c r="A194" s="47" t="s">
        <v>1550</v>
      </c>
      <c r="B194" s="47" t="s">
        <v>4166</v>
      </c>
      <c r="C194" s="38" t="s">
        <v>110</v>
      </c>
      <c r="D194" s="39">
        <v>2.0999999999999996</v>
      </c>
    </row>
    <row r="195" spans="1:4">
      <c r="A195" s="47" t="s">
        <v>1550</v>
      </c>
      <c r="B195" s="47" t="s">
        <v>4165</v>
      </c>
      <c r="C195" s="38" t="s">
        <v>111</v>
      </c>
      <c r="D195" s="39">
        <v>4</v>
      </c>
    </row>
    <row r="196" spans="1:4">
      <c r="A196" s="47" t="s">
        <v>1550</v>
      </c>
      <c r="B196" s="47" t="s">
        <v>4164</v>
      </c>
      <c r="C196" s="38" t="s">
        <v>112</v>
      </c>
      <c r="D196" s="39">
        <v>4</v>
      </c>
    </row>
    <row r="197" spans="1:4">
      <c r="A197" s="47" t="s">
        <v>1550</v>
      </c>
      <c r="B197" s="47" t="s">
        <v>4432</v>
      </c>
      <c r="C197" s="38" t="s">
        <v>113</v>
      </c>
      <c r="D197" s="39">
        <v>1.5</v>
      </c>
    </row>
    <row r="198" spans="1:4">
      <c r="A198" s="47" t="s">
        <v>1550</v>
      </c>
      <c r="B198" s="47" t="s">
        <v>5129</v>
      </c>
      <c r="C198" s="38" t="s">
        <v>0</v>
      </c>
      <c r="D198" s="39"/>
    </row>
    <row r="199" spans="1:4">
      <c r="A199" s="47" t="s">
        <v>1550</v>
      </c>
      <c r="B199" s="47" t="s">
        <v>5130</v>
      </c>
      <c r="C199" s="38" t="s">
        <v>114</v>
      </c>
      <c r="D199" s="39">
        <v>1.5</v>
      </c>
    </row>
    <row r="200" spans="1:4">
      <c r="A200" s="47" t="s">
        <v>1550</v>
      </c>
      <c r="B200" s="47" t="s">
        <v>5131</v>
      </c>
      <c r="C200" s="38" t="s">
        <v>0</v>
      </c>
      <c r="D200" s="39">
        <v>1.5</v>
      </c>
    </row>
    <row r="201" spans="1:4">
      <c r="A201" s="47" t="s">
        <v>5132</v>
      </c>
      <c r="B201" s="47" t="s">
        <v>4048</v>
      </c>
      <c r="C201" s="38" t="s">
        <v>115</v>
      </c>
      <c r="D201" s="39">
        <v>1.4</v>
      </c>
    </row>
    <row r="202" spans="1:4" ht="22.5">
      <c r="A202" s="47" t="s">
        <v>5133</v>
      </c>
      <c r="B202" s="47" t="s">
        <v>4059</v>
      </c>
      <c r="C202" s="38" t="s">
        <v>3835</v>
      </c>
      <c r="D202" s="39"/>
    </row>
    <row r="203" spans="1:4">
      <c r="A203" s="47" t="s">
        <v>5133</v>
      </c>
      <c r="B203" s="47" t="s">
        <v>4138</v>
      </c>
      <c r="C203" s="38" t="s">
        <v>2160</v>
      </c>
      <c r="D203" s="39"/>
    </row>
    <row r="204" spans="1:4">
      <c r="A204" s="47" t="s">
        <v>5133</v>
      </c>
      <c r="B204" s="47" t="s">
        <v>4135</v>
      </c>
      <c r="C204" s="38" t="s">
        <v>0</v>
      </c>
      <c r="D204" s="39">
        <v>1.4</v>
      </c>
    </row>
    <row r="205" spans="1:4">
      <c r="A205" s="47" t="s">
        <v>5133</v>
      </c>
      <c r="B205" s="47" t="s">
        <v>4134</v>
      </c>
      <c r="C205" s="38" t="s">
        <v>116</v>
      </c>
      <c r="D205" s="39">
        <v>1.4</v>
      </c>
    </row>
    <row r="206" spans="1:4">
      <c r="A206" s="47" t="s">
        <v>5133</v>
      </c>
      <c r="B206" s="47" t="s">
        <v>4132</v>
      </c>
      <c r="C206" s="38" t="s">
        <v>0</v>
      </c>
      <c r="D206" s="39">
        <v>1.4</v>
      </c>
    </row>
    <row r="207" spans="1:4" ht="22.5">
      <c r="A207" s="47" t="s">
        <v>1551</v>
      </c>
      <c r="B207" s="37"/>
      <c r="C207" s="38" t="s">
        <v>2161</v>
      </c>
      <c r="D207" s="39"/>
    </row>
    <row r="208" spans="1:4">
      <c r="A208" s="47" t="s">
        <v>1551</v>
      </c>
      <c r="B208" s="47" t="s">
        <v>4127</v>
      </c>
      <c r="C208" s="38" t="s">
        <v>2162</v>
      </c>
      <c r="D208" s="39"/>
    </row>
    <row r="209" spans="1:4">
      <c r="A209" s="47" t="s">
        <v>1551</v>
      </c>
      <c r="B209" s="47" t="s">
        <v>4146</v>
      </c>
      <c r="C209" s="38" t="s">
        <v>117</v>
      </c>
      <c r="D209" s="39">
        <v>1.4</v>
      </c>
    </row>
    <row r="210" spans="1:4">
      <c r="A210" s="47" t="s">
        <v>1551</v>
      </c>
      <c r="B210" s="47" t="s">
        <v>4199</v>
      </c>
      <c r="C210" s="38" t="s">
        <v>118</v>
      </c>
      <c r="D210" s="39">
        <v>1.4</v>
      </c>
    </row>
    <row r="211" spans="1:4">
      <c r="A211" s="47" t="s">
        <v>1551</v>
      </c>
      <c r="B211" s="47" t="s">
        <v>4075</v>
      </c>
      <c r="C211" s="38" t="s">
        <v>0</v>
      </c>
      <c r="D211" s="39"/>
    </row>
    <row r="212" spans="1:4">
      <c r="A212" s="47" t="s">
        <v>1551</v>
      </c>
      <c r="B212" s="47" t="s">
        <v>4236</v>
      </c>
      <c r="C212" s="38" t="s">
        <v>0</v>
      </c>
      <c r="D212" s="39">
        <v>1.4</v>
      </c>
    </row>
    <row r="213" spans="1:4" ht="22.5">
      <c r="A213" s="47" t="s">
        <v>1552</v>
      </c>
      <c r="B213" s="37"/>
      <c r="C213" s="38" t="s">
        <v>3836</v>
      </c>
      <c r="D213" s="39"/>
    </row>
    <row r="214" spans="1:4">
      <c r="A214" s="40" t="s">
        <v>1552</v>
      </c>
      <c r="B214" s="40" t="s">
        <v>4095</v>
      </c>
      <c r="C214" s="38" t="s">
        <v>3548</v>
      </c>
      <c r="D214" s="39"/>
    </row>
    <row r="215" spans="1:4">
      <c r="A215" s="40" t="s">
        <v>1552</v>
      </c>
      <c r="B215" s="40" t="s">
        <v>4094</v>
      </c>
      <c r="C215" s="48" t="s">
        <v>3563</v>
      </c>
      <c r="D215" s="39">
        <v>1.4</v>
      </c>
    </row>
    <row r="216" spans="1:4">
      <c r="A216" s="40" t="s">
        <v>1552</v>
      </c>
      <c r="B216" s="40" t="s">
        <v>1975</v>
      </c>
      <c r="C216" s="48" t="s">
        <v>3564</v>
      </c>
      <c r="D216" s="39">
        <v>1.4</v>
      </c>
    </row>
    <row r="217" spans="1:4">
      <c r="A217" s="40" t="s">
        <v>1552</v>
      </c>
      <c r="B217" s="40" t="s">
        <v>4093</v>
      </c>
      <c r="C217" s="48" t="s">
        <v>0</v>
      </c>
      <c r="D217" s="39">
        <v>1.4</v>
      </c>
    </row>
    <row r="218" spans="1:4" ht="22.5">
      <c r="A218" s="47" t="s">
        <v>5134</v>
      </c>
      <c r="B218" s="47" t="s">
        <v>4059</v>
      </c>
      <c r="C218" s="38" t="s">
        <v>2163</v>
      </c>
      <c r="D218" s="39"/>
    </row>
    <row r="219" spans="1:4">
      <c r="A219" s="47" t="s">
        <v>5134</v>
      </c>
      <c r="B219" s="47" t="s">
        <v>4138</v>
      </c>
      <c r="C219" s="38" t="s">
        <v>2164</v>
      </c>
      <c r="D219" s="39"/>
    </row>
    <row r="220" spans="1:4">
      <c r="A220" s="47" t="s">
        <v>5134</v>
      </c>
      <c r="B220" s="47" t="s">
        <v>4137</v>
      </c>
      <c r="C220" s="38" t="s">
        <v>119</v>
      </c>
      <c r="D220" s="39">
        <v>1.5</v>
      </c>
    </row>
    <row r="221" spans="1:4">
      <c r="A221" s="47" t="s">
        <v>5134</v>
      </c>
      <c r="B221" s="47" t="s">
        <v>4135</v>
      </c>
      <c r="C221" s="38" t="s">
        <v>0</v>
      </c>
      <c r="D221" s="39">
        <v>1.5</v>
      </c>
    </row>
    <row r="222" spans="1:4">
      <c r="A222" s="47" t="s">
        <v>5134</v>
      </c>
      <c r="B222" s="47" t="s">
        <v>4058</v>
      </c>
      <c r="C222" s="38" t="s">
        <v>120</v>
      </c>
      <c r="D222" s="39">
        <v>1.5</v>
      </c>
    </row>
    <row r="223" spans="1:4">
      <c r="A223" s="47" t="s">
        <v>5134</v>
      </c>
      <c r="B223" s="47" t="s">
        <v>4134</v>
      </c>
      <c r="C223" s="38" t="s">
        <v>121</v>
      </c>
      <c r="D223" s="39">
        <v>1.5</v>
      </c>
    </row>
    <row r="224" spans="1:4" ht="33.75">
      <c r="A224" s="47" t="s">
        <v>1553</v>
      </c>
      <c r="B224" s="37"/>
      <c r="C224" s="38" t="s">
        <v>2165</v>
      </c>
      <c r="D224" s="39"/>
    </row>
    <row r="225" spans="1:4">
      <c r="A225" s="47" t="s">
        <v>1553</v>
      </c>
      <c r="B225" s="47" t="s">
        <v>4081</v>
      </c>
      <c r="C225" s="38" t="s">
        <v>122</v>
      </c>
      <c r="D225" s="39">
        <v>3.5</v>
      </c>
    </row>
    <row r="226" spans="1:4" ht="22.5">
      <c r="A226" s="47" t="s">
        <v>1554</v>
      </c>
      <c r="B226" s="37"/>
      <c r="C226" s="38" t="s">
        <v>2166</v>
      </c>
      <c r="D226" s="39"/>
    </row>
    <row r="227" spans="1:4">
      <c r="A227" s="47" t="s">
        <v>1554</v>
      </c>
      <c r="B227" s="47" t="s">
        <v>4125</v>
      </c>
      <c r="C227" s="38" t="s">
        <v>123</v>
      </c>
      <c r="D227" s="39">
        <v>3.5</v>
      </c>
    </row>
    <row r="228" spans="1:4">
      <c r="A228" s="47" t="s">
        <v>5135</v>
      </c>
      <c r="B228" s="47" t="s">
        <v>4059</v>
      </c>
      <c r="C228" s="38" t="s">
        <v>2167</v>
      </c>
      <c r="D228" s="39"/>
    </row>
    <row r="229" spans="1:4">
      <c r="A229" s="47" t="s">
        <v>5135</v>
      </c>
      <c r="B229" s="47" t="s">
        <v>4138</v>
      </c>
      <c r="C229" s="38" t="s">
        <v>2168</v>
      </c>
      <c r="D229" s="39"/>
    </row>
    <row r="230" spans="1:4">
      <c r="A230" s="47" t="s">
        <v>5135</v>
      </c>
      <c r="B230" s="47" t="s">
        <v>4137</v>
      </c>
      <c r="C230" s="38" t="s">
        <v>124</v>
      </c>
      <c r="D230" s="39">
        <v>1.5</v>
      </c>
    </row>
    <row r="231" spans="1:4">
      <c r="A231" s="47" t="s">
        <v>5135</v>
      </c>
      <c r="B231" s="47" t="s">
        <v>4136</v>
      </c>
      <c r="C231" s="38" t="s">
        <v>125</v>
      </c>
      <c r="D231" s="39">
        <v>1.5</v>
      </c>
    </row>
    <row r="232" spans="1:4">
      <c r="A232" s="47" t="s">
        <v>5135</v>
      </c>
      <c r="B232" s="47" t="s">
        <v>5136</v>
      </c>
      <c r="C232" s="38" t="s">
        <v>126</v>
      </c>
      <c r="D232" s="39">
        <v>1.5</v>
      </c>
    </row>
    <row r="233" spans="1:4">
      <c r="A233" s="47" t="s">
        <v>5135</v>
      </c>
      <c r="B233" s="47" t="s">
        <v>5137</v>
      </c>
      <c r="C233" s="38" t="s">
        <v>127</v>
      </c>
      <c r="D233" s="39">
        <v>1.5</v>
      </c>
    </row>
    <row r="234" spans="1:4">
      <c r="A234" s="47" t="s">
        <v>5135</v>
      </c>
      <c r="B234" s="47" t="s">
        <v>5138</v>
      </c>
      <c r="C234" s="38" t="s">
        <v>128</v>
      </c>
      <c r="D234" s="39">
        <v>1.5</v>
      </c>
    </row>
    <row r="235" spans="1:4">
      <c r="A235" s="47" t="s">
        <v>5135</v>
      </c>
      <c r="B235" s="47" t="s">
        <v>5139</v>
      </c>
      <c r="C235" s="38" t="s">
        <v>129</v>
      </c>
      <c r="D235" s="39">
        <v>1.5</v>
      </c>
    </row>
    <row r="236" spans="1:4">
      <c r="A236" s="47" t="s">
        <v>5135</v>
      </c>
      <c r="B236" s="47" t="s">
        <v>5140</v>
      </c>
      <c r="C236" s="38" t="s">
        <v>130</v>
      </c>
      <c r="D236" s="39">
        <v>1.5</v>
      </c>
    </row>
    <row r="237" spans="1:4">
      <c r="A237" s="47" t="s">
        <v>5135</v>
      </c>
      <c r="B237" s="47" t="s">
        <v>5141</v>
      </c>
      <c r="C237" s="38" t="s">
        <v>131</v>
      </c>
      <c r="D237" s="39">
        <v>1.5</v>
      </c>
    </row>
    <row r="238" spans="1:4">
      <c r="A238" s="47" t="s">
        <v>5135</v>
      </c>
      <c r="B238" s="47" t="s">
        <v>4135</v>
      </c>
      <c r="C238" s="38" t="s">
        <v>0</v>
      </c>
      <c r="D238" s="39">
        <v>1.5</v>
      </c>
    </row>
    <row r="239" spans="1:4">
      <c r="A239" s="47" t="s">
        <v>5135</v>
      </c>
      <c r="B239" s="47" t="s">
        <v>4058</v>
      </c>
      <c r="C239" s="38" t="s">
        <v>132</v>
      </c>
      <c r="D239" s="39">
        <v>1.5</v>
      </c>
    </row>
    <row r="240" spans="1:4" ht="33.75">
      <c r="A240" s="47" t="s">
        <v>1555</v>
      </c>
      <c r="B240" s="37"/>
      <c r="C240" s="38" t="s">
        <v>2169</v>
      </c>
      <c r="D240" s="39"/>
    </row>
    <row r="241" spans="1:4" ht="45">
      <c r="A241" s="47" t="s">
        <v>1555</v>
      </c>
      <c r="B241" s="47" t="s">
        <v>4127</v>
      </c>
      <c r="C241" s="38" t="s">
        <v>2170</v>
      </c>
      <c r="D241" s="39"/>
    </row>
    <row r="242" spans="1:4">
      <c r="A242" s="47" t="s">
        <v>1555</v>
      </c>
      <c r="B242" s="47" t="s">
        <v>4267</v>
      </c>
      <c r="C242" s="38" t="s">
        <v>2171</v>
      </c>
      <c r="D242" s="39"/>
    </row>
    <row r="243" spans="1:4">
      <c r="A243" s="47" t="s">
        <v>1555</v>
      </c>
      <c r="B243" s="47" t="s">
        <v>4265</v>
      </c>
      <c r="C243" s="38" t="s">
        <v>133</v>
      </c>
      <c r="D243" s="39">
        <v>2.0999999999999996</v>
      </c>
    </row>
    <row r="244" spans="1:4">
      <c r="A244" s="47" t="s">
        <v>1555</v>
      </c>
      <c r="B244" s="47" t="s">
        <v>4312</v>
      </c>
      <c r="C244" s="38" t="s">
        <v>0</v>
      </c>
      <c r="D244" s="39">
        <v>3.5</v>
      </c>
    </row>
    <row r="245" spans="1:4">
      <c r="A245" s="47" t="s">
        <v>1555</v>
      </c>
      <c r="B245" s="47" t="s">
        <v>4131</v>
      </c>
      <c r="C245" s="38" t="s">
        <v>0</v>
      </c>
      <c r="D245" s="39"/>
    </row>
    <row r="246" spans="1:4">
      <c r="A246" s="47" t="s">
        <v>1555</v>
      </c>
      <c r="B246" s="47" t="s">
        <v>5142</v>
      </c>
      <c r="C246" s="38" t="s">
        <v>2172</v>
      </c>
      <c r="D246" s="39"/>
    </row>
    <row r="247" spans="1:4">
      <c r="A247" s="47" t="s">
        <v>1555</v>
      </c>
      <c r="B247" s="47" t="s">
        <v>5143</v>
      </c>
      <c r="C247" s="38" t="s">
        <v>0</v>
      </c>
      <c r="D247" s="39">
        <v>3.5</v>
      </c>
    </row>
    <row r="248" spans="1:4">
      <c r="A248" s="47" t="s">
        <v>1555</v>
      </c>
      <c r="B248" s="47" t="s">
        <v>5144</v>
      </c>
      <c r="C248" s="38" t="s">
        <v>2173</v>
      </c>
      <c r="D248" s="39"/>
    </row>
    <row r="249" spans="1:4">
      <c r="A249" s="47" t="s">
        <v>1555</v>
      </c>
      <c r="B249" s="47" t="s">
        <v>5145</v>
      </c>
      <c r="C249" s="38" t="s">
        <v>134</v>
      </c>
      <c r="D249" s="39">
        <v>3.5</v>
      </c>
    </row>
    <row r="250" spans="1:4">
      <c r="A250" s="47" t="s">
        <v>1555</v>
      </c>
      <c r="B250" s="47" t="s">
        <v>5146</v>
      </c>
      <c r="C250" s="38" t="s">
        <v>0</v>
      </c>
      <c r="D250" s="39">
        <v>3.5</v>
      </c>
    </row>
    <row r="251" spans="1:4">
      <c r="A251" s="47" t="s">
        <v>1555</v>
      </c>
      <c r="B251" s="47" t="s">
        <v>5147</v>
      </c>
      <c r="C251" s="38" t="s">
        <v>2174</v>
      </c>
      <c r="D251" s="39"/>
    </row>
    <row r="252" spans="1:4">
      <c r="A252" s="47" t="s">
        <v>1555</v>
      </c>
      <c r="B252" s="47" t="s">
        <v>5148</v>
      </c>
      <c r="C252" s="38" t="s">
        <v>0</v>
      </c>
      <c r="D252" s="39">
        <v>3.5</v>
      </c>
    </row>
    <row r="253" spans="1:4">
      <c r="A253" s="47" t="s">
        <v>1555</v>
      </c>
      <c r="B253" s="47" t="s">
        <v>5149</v>
      </c>
      <c r="C253" s="38" t="s">
        <v>2175</v>
      </c>
      <c r="D253" s="39"/>
    </row>
    <row r="254" spans="1:4">
      <c r="A254" s="47" t="s">
        <v>1555</v>
      </c>
      <c r="B254" s="47" t="s">
        <v>5150</v>
      </c>
      <c r="C254" s="38" t="s">
        <v>135</v>
      </c>
      <c r="D254" s="39">
        <v>4.6899999999999995</v>
      </c>
    </row>
    <row r="255" spans="1:4">
      <c r="A255" s="47" t="s">
        <v>1555</v>
      </c>
      <c r="B255" s="47" t="s">
        <v>5151</v>
      </c>
      <c r="C255" s="38" t="s">
        <v>136</v>
      </c>
      <c r="D255" s="39">
        <v>4.6899999999999995</v>
      </c>
    </row>
    <row r="256" spans="1:4">
      <c r="A256" s="47" t="s">
        <v>1555</v>
      </c>
      <c r="B256" s="47" t="s">
        <v>5152</v>
      </c>
      <c r="C256" s="38" t="s">
        <v>2176</v>
      </c>
      <c r="D256" s="39"/>
    </row>
    <row r="257" spans="1:4">
      <c r="A257" s="47" t="s">
        <v>1555</v>
      </c>
      <c r="B257" s="47" t="s">
        <v>5153</v>
      </c>
      <c r="C257" s="38" t="s">
        <v>137</v>
      </c>
      <c r="D257" s="39">
        <v>5.6</v>
      </c>
    </row>
    <row r="258" spans="1:4">
      <c r="A258" s="47" t="s">
        <v>1555</v>
      </c>
      <c r="B258" s="47" t="s">
        <v>5154</v>
      </c>
      <c r="C258" s="38" t="s">
        <v>138</v>
      </c>
      <c r="D258" s="39">
        <v>5.6</v>
      </c>
    </row>
    <row r="259" spans="1:4">
      <c r="A259" s="47" t="s">
        <v>1555</v>
      </c>
      <c r="B259" s="47" t="s">
        <v>5155</v>
      </c>
      <c r="C259" s="38" t="s">
        <v>139</v>
      </c>
      <c r="D259" s="39">
        <v>5.6</v>
      </c>
    </row>
    <row r="260" spans="1:4">
      <c r="A260" s="47" t="s">
        <v>1555</v>
      </c>
      <c r="B260" s="47" t="s">
        <v>5156</v>
      </c>
      <c r="C260" s="38" t="s">
        <v>0</v>
      </c>
      <c r="D260" s="39">
        <v>5.6</v>
      </c>
    </row>
    <row r="261" spans="1:4">
      <c r="A261" s="47" t="s">
        <v>1555</v>
      </c>
      <c r="B261" s="47" t="s">
        <v>4128</v>
      </c>
      <c r="C261" s="38" t="s">
        <v>0</v>
      </c>
      <c r="D261" s="39">
        <v>5.6</v>
      </c>
    </row>
    <row r="262" spans="1:4" ht="45">
      <c r="A262" s="47" t="s">
        <v>1555</v>
      </c>
      <c r="B262" s="47" t="s">
        <v>4108</v>
      </c>
      <c r="C262" s="38" t="s">
        <v>2177</v>
      </c>
      <c r="D262" s="39"/>
    </row>
    <row r="263" spans="1:4">
      <c r="A263" s="47" t="s">
        <v>1555</v>
      </c>
      <c r="B263" s="47" t="s">
        <v>4234</v>
      </c>
      <c r="C263" s="38" t="s">
        <v>2171</v>
      </c>
      <c r="D263" s="39"/>
    </row>
    <row r="264" spans="1:4">
      <c r="A264" s="47" t="s">
        <v>1555</v>
      </c>
      <c r="B264" s="47" t="s">
        <v>4232</v>
      </c>
      <c r="C264" s="38" t="s">
        <v>133</v>
      </c>
      <c r="D264" s="39">
        <v>3.5</v>
      </c>
    </row>
    <row r="265" spans="1:4">
      <c r="A265" s="47" t="s">
        <v>1555</v>
      </c>
      <c r="B265" s="47" t="s">
        <v>5123</v>
      </c>
      <c r="C265" s="38" t="s">
        <v>0</v>
      </c>
      <c r="D265" s="39">
        <v>3.5</v>
      </c>
    </row>
    <row r="266" spans="1:4">
      <c r="A266" s="47" t="s">
        <v>1555</v>
      </c>
      <c r="B266" s="47" t="s">
        <v>4408</v>
      </c>
      <c r="C266" s="38" t="s">
        <v>0</v>
      </c>
      <c r="D266" s="39"/>
    </row>
    <row r="267" spans="1:4">
      <c r="A267" s="47" t="s">
        <v>1555</v>
      </c>
      <c r="B267" s="47" t="s">
        <v>5157</v>
      </c>
      <c r="C267" s="38" t="s">
        <v>2172</v>
      </c>
      <c r="D267" s="39"/>
    </row>
    <row r="268" spans="1:4">
      <c r="A268" s="47" t="s">
        <v>1555</v>
      </c>
      <c r="B268" s="47" t="s">
        <v>5158</v>
      </c>
      <c r="C268" s="38" t="s">
        <v>0</v>
      </c>
      <c r="D268" s="39">
        <v>3.5</v>
      </c>
    </row>
    <row r="269" spans="1:4">
      <c r="A269" s="47" t="s">
        <v>1555</v>
      </c>
      <c r="B269" s="47" t="s">
        <v>5159</v>
      </c>
      <c r="C269" s="38" t="s">
        <v>2173</v>
      </c>
      <c r="D269" s="39"/>
    </row>
    <row r="270" spans="1:4">
      <c r="A270" s="47" t="s">
        <v>1555</v>
      </c>
      <c r="B270" s="47" t="s">
        <v>5160</v>
      </c>
      <c r="C270" s="38" t="s">
        <v>134</v>
      </c>
      <c r="D270" s="39">
        <v>3.5</v>
      </c>
    </row>
    <row r="271" spans="1:4">
      <c r="A271" s="47" t="s">
        <v>1555</v>
      </c>
      <c r="B271" s="47" t="s">
        <v>5161</v>
      </c>
      <c r="C271" s="38" t="s">
        <v>0</v>
      </c>
      <c r="D271" s="39">
        <v>3.5</v>
      </c>
    </row>
    <row r="272" spans="1:4">
      <c r="A272" s="47" t="s">
        <v>1555</v>
      </c>
      <c r="B272" s="47" t="s">
        <v>5162</v>
      </c>
      <c r="C272" s="38" t="s">
        <v>2174</v>
      </c>
      <c r="D272" s="39"/>
    </row>
    <row r="273" spans="1:4">
      <c r="A273" s="47" t="s">
        <v>1555</v>
      </c>
      <c r="B273" s="47" t="s">
        <v>5163</v>
      </c>
      <c r="C273" s="38" t="s">
        <v>0</v>
      </c>
      <c r="D273" s="39">
        <v>3.5</v>
      </c>
    </row>
    <row r="274" spans="1:4">
      <c r="A274" s="47" t="s">
        <v>1555</v>
      </c>
      <c r="B274" s="47" t="s">
        <v>5164</v>
      </c>
      <c r="C274" s="38" t="s">
        <v>2175</v>
      </c>
      <c r="D274" s="39"/>
    </row>
    <row r="275" spans="1:4">
      <c r="A275" s="47" t="s">
        <v>1555</v>
      </c>
      <c r="B275" s="47" t="s">
        <v>5165</v>
      </c>
      <c r="C275" s="38" t="s">
        <v>135</v>
      </c>
      <c r="D275" s="39">
        <v>4.6899999999999995</v>
      </c>
    </row>
    <row r="276" spans="1:4">
      <c r="A276" s="47" t="s">
        <v>1555</v>
      </c>
      <c r="B276" s="47" t="s">
        <v>5166</v>
      </c>
      <c r="C276" s="38" t="s">
        <v>136</v>
      </c>
      <c r="D276" s="39">
        <v>4.6899999999999995</v>
      </c>
    </row>
    <row r="277" spans="1:4">
      <c r="A277" s="47" t="s">
        <v>1555</v>
      </c>
      <c r="B277" s="47" t="s">
        <v>5167</v>
      </c>
      <c r="C277" s="38" t="s">
        <v>2176</v>
      </c>
      <c r="D277" s="39"/>
    </row>
    <row r="278" spans="1:4">
      <c r="A278" s="47" t="s">
        <v>1555</v>
      </c>
      <c r="B278" s="47" t="s">
        <v>5168</v>
      </c>
      <c r="C278" s="38" t="s">
        <v>137</v>
      </c>
      <c r="D278" s="39">
        <v>5.6</v>
      </c>
    </row>
    <row r="279" spans="1:4">
      <c r="A279" s="47" t="s">
        <v>1555</v>
      </c>
      <c r="B279" s="47" t="s">
        <v>5169</v>
      </c>
      <c r="C279" s="38" t="s">
        <v>138</v>
      </c>
      <c r="D279" s="39">
        <v>5.6</v>
      </c>
    </row>
    <row r="280" spans="1:4">
      <c r="A280" s="47" t="s">
        <v>1555</v>
      </c>
      <c r="B280" s="47" t="s">
        <v>5170</v>
      </c>
      <c r="C280" s="38" t="s">
        <v>139</v>
      </c>
      <c r="D280" s="39">
        <v>5.6</v>
      </c>
    </row>
    <row r="281" spans="1:4">
      <c r="A281" s="47" t="s">
        <v>1555</v>
      </c>
      <c r="B281" s="47" t="s">
        <v>5171</v>
      </c>
      <c r="C281" s="38" t="s">
        <v>0</v>
      </c>
      <c r="D281" s="39">
        <v>5.6</v>
      </c>
    </row>
    <row r="282" spans="1:4">
      <c r="A282" s="47" t="s">
        <v>1555</v>
      </c>
      <c r="B282" s="47" t="s">
        <v>4405</v>
      </c>
      <c r="C282" s="38" t="s">
        <v>0</v>
      </c>
      <c r="D282" s="39">
        <v>5.6</v>
      </c>
    </row>
    <row r="283" spans="1:4">
      <c r="A283" s="47" t="s">
        <v>1555</v>
      </c>
      <c r="B283" s="47" t="s">
        <v>4075</v>
      </c>
      <c r="C283" s="38" t="s">
        <v>2178</v>
      </c>
      <c r="D283" s="39"/>
    </row>
    <row r="284" spans="1:4">
      <c r="A284" s="47" t="s">
        <v>1555</v>
      </c>
      <c r="B284" s="47" t="s">
        <v>4067</v>
      </c>
      <c r="C284" s="38" t="s">
        <v>0</v>
      </c>
      <c r="D284" s="39"/>
    </row>
    <row r="285" spans="1:4">
      <c r="A285" s="47" t="s">
        <v>1555</v>
      </c>
      <c r="B285" s="47" t="s">
        <v>4060</v>
      </c>
      <c r="C285" s="38" t="s">
        <v>0</v>
      </c>
      <c r="D285" s="39">
        <v>5.6</v>
      </c>
    </row>
    <row r="286" spans="1:4">
      <c r="A286" s="47" t="s">
        <v>1556</v>
      </c>
      <c r="B286" s="37"/>
      <c r="C286" s="38" t="s">
        <v>2179</v>
      </c>
      <c r="D286" s="39"/>
    </row>
    <row r="287" spans="1:4">
      <c r="A287" s="47" t="s">
        <v>1556</v>
      </c>
      <c r="B287" s="47" t="s">
        <v>4127</v>
      </c>
      <c r="C287" s="38" t="s">
        <v>2180</v>
      </c>
      <c r="D287" s="39"/>
    </row>
    <row r="288" spans="1:4">
      <c r="A288" s="47" t="s">
        <v>1556</v>
      </c>
      <c r="B288" s="47" t="s">
        <v>4146</v>
      </c>
      <c r="C288" s="38" t="s">
        <v>140</v>
      </c>
      <c r="D288" s="39">
        <v>2.0999999999999996</v>
      </c>
    </row>
    <row r="289" spans="1:4">
      <c r="A289" s="47" t="s">
        <v>1556</v>
      </c>
      <c r="B289" s="47" t="s">
        <v>4145</v>
      </c>
      <c r="C289" s="38" t="s">
        <v>141</v>
      </c>
      <c r="D289" s="39">
        <v>2.0999999999999996</v>
      </c>
    </row>
    <row r="290" spans="1:4">
      <c r="A290" s="47" t="s">
        <v>1556</v>
      </c>
      <c r="B290" s="47" t="s">
        <v>4126</v>
      </c>
      <c r="C290" s="38" t="s">
        <v>0</v>
      </c>
      <c r="D290" s="39">
        <v>3.5</v>
      </c>
    </row>
    <row r="291" spans="1:4" ht="45">
      <c r="A291" s="47" t="s">
        <v>1557</v>
      </c>
      <c r="B291" s="37"/>
      <c r="C291" s="38" t="s">
        <v>2181</v>
      </c>
      <c r="D291" s="39"/>
    </row>
    <row r="292" spans="1:4">
      <c r="A292" s="47" t="s">
        <v>1557</v>
      </c>
      <c r="B292" s="47" t="s">
        <v>4123</v>
      </c>
      <c r="C292" s="38" t="s">
        <v>2182</v>
      </c>
      <c r="D292" s="39"/>
    </row>
    <row r="293" spans="1:4">
      <c r="A293" s="47" t="s">
        <v>1557</v>
      </c>
      <c r="B293" s="47" t="s">
        <v>4142</v>
      </c>
      <c r="C293" s="38" t="s">
        <v>142</v>
      </c>
      <c r="D293" s="39">
        <v>5.6</v>
      </c>
    </row>
    <row r="294" spans="1:4">
      <c r="A294" s="47" t="s">
        <v>1557</v>
      </c>
      <c r="B294" s="47" t="s">
        <v>4140</v>
      </c>
      <c r="C294" s="38" t="s">
        <v>0</v>
      </c>
      <c r="D294" s="39">
        <v>5.6</v>
      </c>
    </row>
    <row r="295" spans="1:4">
      <c r="A295" s="47" t="s">
        <v>1557</v>
      </c>
      <c r="B295" s="47" t="s">
        <v>4095</v>
      </c>
      <c r="C295" s="38" t="s">
        <v>0</v>
      </c>
      <c r="D295" s="39"/>
    </row>
    <row r="296" spans="1:4">
      <c r="A296" s="47" t="s">
        <v>1557</v>
      </c>
      <c r="B296" s="47" t="s">
        <v>1964</v>
      </c>
      <c r="C296" s="38" t="s">
        <v>2183</v>
      </c>
      <c r="D296" s="39"/>
    </row>
    <row r="297" spans="1:4">
      <c r="A297" s="47" t="s">
        <v>1557</v>
      </c>
      <c r="B297" s="47" t="s">
        <v>1965</v>
      </c>
      <c r="C297" s="38" t="s">
        <v>143</v>
      </c>
      <c r="D297" s="39">
        <v>5.6</v>
      </c>
    </row>
    <row r="298" spans="1:4">
      <c r="A298" s="47" t="s">
        <v>1557</v>
      </c>
      <c r="B298" s="47" t="s">
        <v>4411</v>
      </c>
      <c r="C298" s="38" t="s">
        <v>144</v>
      </c>
      <c r="D298" s="39">
        <v>5.6</v>
      </c>
    </row>
    <row r="299" spans="1:4">
      <c r="A299" s="47" t="s">
        <v>1557</v>
      </c>
      <c r="B299" s="47" t="s">
        <v>4168</v>
      </c>
      <c r="C299" s="38" t="s">
        <v>0</v>
      </c>
      <c r="D299" s="39"/>
    </row>
    <row r="300" spans="1:4">
      <c r="A300" s="47" t="s">
        <v>1557</v>
      </c>
      <c r="B300" s="47" t="s">
        <v>4165</v>
      </c>
      <c r="C300" s="38" t="s">
        <v>145</v>
      </c>
      <c r="D300" s="39">
        <v>5.6</v>
      </c>
    </row>
    <row r="301" spans="1:4">
      <c r="A301" s="47" t="s">
        <v>1557</v>
      </c>
      <c r="B301" s="47" t="s">
        <v>4164</v>
      </c>
      <c r="C301" s="38" t="s">
        <v>146</v>
      </c>
      <c r="D301" s="39">
        <v>5.6</v>
      </c>
    </row>
    <row r="302" spans="1:4">
      <c r="A302" s="47" t="s">
        <v>1557</v>
      </c>
      <c r="B302" s="47" t="s">
        <v>4163</v>
      </c>
      <c r="C302" s="38" t="s">
        <v>0</v>
      </c>
      <c r="D302" s="39">
        <v>5.6</v>
      </c>
    </row>
    <row r="303" spans="1:4">
      <c r="A303" s="47" t="s">
        <v>1558</v>
      </c>
      <c r="B303" s="37"/>
      <c r="C303" s="38" t="s">
        <v>2184</v>
      </c>
      <c r="D303" s="39"/>
    </row>
    <row r="304" spans="1:4">
      <c r="A304" s="47" t="s">
        <v>1558</v>
      </c>
      <c r="B304" s="47" t="s">
        <v>4125</v>
      </c>
      <c r="C304" s="38" t="s">
        <v>147</v>
      </c>
      <c r="D304" s="39">
        <v>3.5</v>
      </c>
    </row>
    <row r="305" spans="1:4">
      <c r="A305" s="47" t="s">
        <v>5172</v>
      </c>
      <c r="B305" s="47" t="s">
        <v>4059</v>
      </c>
      <c r="C305" s="38" t="s">
        <v>2185</v>
      </c>
      <c r="D305" s="39"/>
    </row>
    <row r="306" spans="1:4">
      <c r="A306" s="47" t="s">
        <v>5172</v>
      </c>
      <c r="B306" s="47" t="s">
        <v>4115</v>
      </c>
      <c r="C306" s="38" t="s">
        <v>148</v>
      </c>
      <c r="D306" s="39">
        <v>3.5</v>
      </c>
    </row>
    <row r="307" spans="1:4">
      <c r="A307" s="47" t="s">
        <v>5172</v>
      </c>
      <c r="B307" s="47" t="s">
        <v>4134</v>
      </c>
      <c r="C307" s="38" t="s">
        <v>149</v>
      </c>
      <c r="D307" s="39">
        <v>3.5</v>
      </c>
    </row>
    <row r="308" spans="1:4">
      <c r="A308" s="47" t="s">
        <v>5173</v>
      </c>
      <c r="B308" s="47" t="s">
        <v>4059</v>
      </c>
      <c r="C308" s="38" t="s">
        <v>2186</v>
      </c>
      <c r="D308" s="39"/>
    </row>
    <row r="309" spans="1:4">
      <c r="A309" s="47" t="s">
        <v>5173</v>
      </c>
      <c r="B309" s="47" t="s">
        <v>4115</v>
      </c>
      <c r="C309" s="38" t="s">
        <v>150</v>
      </c>
      <c r="D309" s="39">
        <v>3.8499999999999996</v>
      </c>
    </row>
    <row r="310" spans="1:4">
      <c r="A310" s="47" t="s">
        <v>5173</v>
      </c>
      <c r="B310" s="47" t="s">
        <v>4053</v>
      </c>
      <c r="C310" s="38" t="s">
        <v>0</v>
      </c>
      <c r="D310" s="39"/>
    </row>
    <row r="311" spans="1:4">
      <c r="A311" s="47" t="s">
        <v>5173</v>
      </c>
      <c r="B311" s="47" t="s">
        <v>5174</v>
      </c>
      <c r="C311" s="38" t="s">
        <v>2187</v>
      </c>
      <c r="D311" s="39"/>
    </row>
    <row r="312" spans="1:4">
      <c r="A312" s="47" t="s">
        <v>5173</v>
      </c>
      <c r="B312" s="47" t="s">
        <v>5175</v>
      </c>
      <c r="C312" s="38" t="s">
        <v>151</v>
      </c>
      <c r="D312" s="39">
        <v>3.5</v>
      </c>
    </row>
    <row r="313" spans="1:4">
      <c r="A313" s="47" t="s">
        <v>5173</v>
      </c>
      <c r="B313" s="47" t="s">
        <v>5176</v>
      </c>
      <c r="C313" s="38" t="s">
        <v>0</v>
      </c>
      <c r="D313" s="39">
        <v>3.8499999999999996</v>
      </c>
    </row>
    <row r="314" spans="1:4">
      <c r="A314" s="47" t="s">
        <v>5173</v>
      </c>
      <c r="B314" s="47" t="s">
        <v>4050</v>
      </c>
      <c r="C314" s="38" t="s">
        <v>0</v>
      </c>
      <c r="D314" s="39">
        <v>3.8499999999999996</v>
      </c>
    </row>
    <row r="315" spans="1:4">
      <c r="A315" s="47" t="s">
        <v>1559</v>
      </c>
      <c r="B315" s="37"/>
      <c r="C315" s="38" t="s">
        <v>2188</v>
      </c>
      <c r="D315" s="39"/>
    </row>
    <row r="316" spans="1:4">
      <c r="A316" s="47" t="s">
        <v>1559</v>
      </c>
      <c r="B316" s="47" t="s">
        <v>4091</v>
      </c>
      <c r="C316" s="38" t="s">
        <v>2189</v>
      </c>
      <c r="D316" s="39"/>
    </row>
    <row r="317" spans="1:4">
      <c r="A317" s="47" t="s">
        <v>1559</v>
      </c>
      <c r="B317" s="47" t="s">
        <v>4336</v>
      </c>
      <c r="C317" s="38" t="s">
        <v>0</v>
      </c>
      <c r="D317" s="39"/>
    </row>
    <row r="318" spans="1:4">
      <c r="A318" s="47" t="s">
        <v>1559</v>
      </c>
      <c r="B318" s="47" t="s">
        <v>4335</v>
      </c>
      <c r="C318" s="38" t="s">
        <v>152</v>
      </c>
      <c r="D318" s="39">
        <v>3.8499999999999996</v>
      </c>
    </row>
    <row r="319" spans="1:4">
      <c r="A319" s="47" t="s">
        <v>1559</v>
      </c>
      <c r="B319" s="47" t="s">
        <v>4333</v>
      </c>
      <c r="C319" s="38" t="s">
        <v>153</v>
      </c>
      <c r="D319" s="39">
        <v>3.8499999999999996</v>
      </c>
    </row>
    <row r="320" spans="1:4">
      <c r="A320" s="47" t="s">
        <v>1559</v>
      </c>
      <c r="B320" s="47" t="s">
        <v>1614</v>
      </c>
      <c r="C320" s="38" t="s">
        <v>154</v>
      </c>
      <c r="D320" s="39">
        <v>3.8499999999999996</v>
      </c>
    </row>
    <row r="321" spans="1:4">
      <c r="A321" s="47" t="s">
        <v>1559</v>
      </c>
      <c r="B321" s="47" t="s">
        <v>4332</v>
      </c>
      <c r="C321" s="38" t="s">
        <v>0</v>
      </c>
      <c r="D321" s="39">
        <v>3.8499999999999996</v>
      </c>
    </row>
    <row r="322" spans="1:4">
      <c r="A322" s="47" t="s">
        <v>1559</v>
      </c>
      <c r="B322" s="47" t="s">
        <v>4245</v>
      </c>
      <c r="C322" s="38" t="s">
        <v>2190</v>
      </c>
      <c r="D322" s="39"/>
    </row>
    <row r="323" spans="1:4">
      <c r="A323" s="47" t="s">
        <v>1559</v>
      </c>
      <c r="B323" s="47" t="s">
        <v>4268</v>
      </c>
      <c r="C323" s="38" t="s">
        <v>0</v>
      </c>
      <c r="D323" s="39">
        <v>2.5</v>
      </c>
    </row>
    <row r="324" spans="1:4">
      <c r="A324" s="47" t="s">
        <v>1559</v>
      </c>
      <c r="B324" s="47" t="s">
        <v>4419</v>
      </c>
      <c r="C324" s="38" t="s">
        <v>2191</v>
      </c>
      <c r="D324" s="39"/>
    </row>
    <row r="325" spans="1:4">
      <c r="A325" s="47" t="s">
        <v>1559</v>
      </c>
      <c r="B325" s="47" t="s">
        <v>4418</v>
      </c>
      <c r="C325" s="38" t="s">
        <v>155</v>
      </c>
      <c r="D325" s="39">
        <v>2.5</v>
      </c>
    </row>
    <row r="326" spans="1:4">
      <c r="A326" s="47" t="s">
        <v>1559</v>
      </c>
      <c r="B326" s="47" t="s">
        <v>5177</v>
      </c>
      <c r="C326" s="38" t="s">
        <v>0</v>
      </c>
      <c r="D326" s="39">
        <v>2.75</v>
      </c>
    </row>
    <row r="327" spans="1:4">
      <c r="A327" s="47" t="s">
        <v>1559</v>
      </c>
      <c r="B327" s="47" t="s">
        <v>4139</v>
      </c>
      <c r="C327" s="38" t="s">
        <v>156</v>
      </c>
      <c r="D327" s="39">
        <v>3.8499999999999996</v>
      </c>
    </row>
    <row r="328" spans="1:4" ht="22.5">
      <c r="A328" s="47" t="s">
        <v>1560</v>
      </c>
      <c r="B328" s="37"/>
      <c r="C328" s="38" t="s">
        <v>2192</v>
      </c>
      <c r="D328" s="39"/>
    </row>
    <row r="329" spans="1:4">
      <c r="A329" s="47" t="s">
        <v>1560</v>
      </c>
      <c r="B329" s="47" t="s">
        <v>4127</v>
      </c>
      <c r="C329" s="38" t="s">
        <v>2193</v>
      </c>
      <c r="D329" s="39"/>
    </row>
    <row r="330" spans="1:4">
      <c r="A330" s="47" t="s">
        <v>1560</v>
      </c>
      <c r="B330" s="47" t="s">
        <v>4145</v>
      </c>
      <c r="C330" s="38" t="s">
        <v>157</v>
      </c>
      <c r="D330" s="39">
        <v>2.75</v>
      </c>
    </row>
    <row r="331" spans="1:4">
      <c r="A331" s="47" t="s">
        <v>5178</v>
      </c>
      <c r="B331" s="47" t="s">
        <v>4059</v>
      </c>
      <c r="C331" s="38" t="s">
        <v>2194</v>
      </c>
      <c r="D331" s="39"/>
    </row>
    <row r="332" spans="1:4">
      <c r="A332" s="47" t="s">
        <v>5178</v>
      </c>
      <c r="B332" s="47" t="s">
        <v>4138</v>
      </c>
      <c r="C332" s="38" t="s">
        <v>2195</v>
      </c>
      <c r="D332" s="39"/>
    </row>
    <row r="333" spans="1:4">
      <c r="A333" s="47" t="s">
        <v>5178</v>
      </c>
      <c r="B333" s="47" t="s">
        <v>4137</v>
      </c>
      <c r="C333" s="38" t="s">
        <v>158</v>
      </c>
      <c r="D333" s="39">
        <v>3.8499999999999996</v>
      </c>
    </row>
    <row r="334" spans="1:4">
      <c r="A334" s="47" t="s">
        <v>1561</v>
      </c>
      <c r="B334" s="37"/>
      <c r="C334" s="38" t="s">
        <v>2196</v>
      </c>
      <c r="D334" s="39"/>
    </row>
    <row r="335" spans="1:4">
      <c r="A335" s="47" t="s">
        <v>1561</v>
      </c>
      <c r="B335" s="47" t="s">
        <v>4108</v>
      </c>
      <c r="C335" s="38" t="s">
        <v>2197</v>
      </c>
      <c r="D335" s="39"/>
    </row>
    <row r="336" spans="1:4">
      <c r="A336" s="47" t="s">
        <v>1561</v>
      </c>
      <c r="B336" s="47" t="s">
        <v>4234</v>
      </c>
      <c r="C336" s="38" t="s">
        <v>2198</v>
      </c>
      <c r="D336" s="39"/>
    </row>
    <row r="337" spans="1:4">
      <c r="A337" s="47" t="s">
        <v>1561</v>
      </c>
      <c r="B337" s="47" t="s">
        <v>4233</v>
      </c>
      <c r="C337" s="38" t="s">
        <v>158</v>
      </c>
      <c r="D337" s="39">
        <v>3.8499999999999996</v>
      </c>
    </row>
    <row r="338" spans="1:4">
      <c r="A338" s="40" t="s">
        <v>1561</v>
      </c>
      <c r="B338" s="40" t="s">
        <v>4106</v>
      </c>
      <c r="C338" s="48" t="s">
        <v>2199</v>
      </c>
      <c r="D338" s="39"/>
    </row>
    <row r="339" spans="1:4">
      <c r="A339" s="40"/>
      <c r="B339" s="40"/>
      <c r="C339" s="43" t="s">
        <v>4684</v>
      </c>
      <c r="D339" s="39">
        <v>3.8499999999999996</v>
      </c>
    </row>
    <row r="340" spans="1:4">
      <c r="A340" s="47" t="s">
        <v>5179</v>
      </c>
      <c r="B340" s="47" t="s">
        <v>4059</v>
      </c>
      <c r="C340" s="38" t="s">
        <v>2200</v>
      </c>
      <c r="D340" s="39"/>
    </row>
    <row r="341" spans="1:4">
      <c r="A341" s="47" t="s">
        <v>5179</v>
      </c>
      <c r="B341" s="47" t="s">
        <v>4138</v>
      </c>
      <c r="C341" s="38" t="s">
        <v>2201</v>
      </c>
      <c r="D341" s="39"/>
    </row>
    <row r="342" spans="1:4">
      <c r="A342" s="47" t="s">
        <v>5179</v>
      </c>
      <c r="B342" s="47" t="s">
        <v>4135</v>
      </c>
      <c r="C342" s="38" t="s">
        <v>0</v>
      </c>
      <c r="D342" s="39">
        <v>3.8499999999999996</v>
      </c>
    </row>
    <row r="343" spans="1:4">
      <c r="A343" s="47" t="s">
        <v>5179</v>
      </c>
      <c r="B343" s="47" t="s">
        <v>4132</v>
      </c>
      <c r="C343" s="38" t="s">
        <v>3837</v>
      </c>
      <c r="D343" s="39">
        <v>3.8499999999999996</v>
      </c>
    </row>
    <row r="344" spans="1:4">
      <c r="A344" s="47" t="s">
        <v>1562</v>
      </c>
      <c r="B344" s="37"/>
      <c r="C344" s="38" t="s">
        <v>2202</v>
      </c>
      <c r="D344" s="39"/>
    </row>
    <row r="345" spans="1:4">
      <c r="A345" s="47" t="s">
        <v>1562</v>
      </c>
      <c r="B345" s="47" t="s">
        <v>4127</v>
      </c>
      <c r="C345" s="38" t="s">
        <v>2203</v>
      </c>
      <c r="D345" s="39"/>
    </row>
    <row r="346" spans="1:4">
      <c r="A346" s="47" t="s">
        <v>1562</v>
      </c>
      <c r="B346" s="47" t="s">
        <v>4219</v>
      </c>
      <c r="C346" s="38" t="s">
        <v>2204</v>
      </c>
      <c r="D346" s="39"/>
    </row>
    <row r="347" spans="1:4">
      <c r="A347" s="47" t="s">
        <v>1562</v>
      </c>
      <c r="B347" s="47" t="s">
        <v>4218</v>
      </c>
      <c r="C347" s="38" t="s">
        <v>158</v>
      </c>
      <c r="D347" s="39">
        <v>3.8499999999999996</v>
      </c>
    </row>
    <row r="348" spans="1:4">
      <c r="A348" s="47" t="s">
        <v>1562</v>
      </c>
      <c r="B348" s="47" t="s">
        <v>4145</v>
      </c>
      <c r="C348" s="38" t="s">
        <v>159</v>
      </c>
      <c r="D348" s="39">
        <v>3.8499999999999996</v>
      </c>
    </row>
    <row r="349" spans="1:4">
      <c r="A349" s="47" t="s">
        <v>1562</v>
      </c>
      <c r="B349" s="47" t="s">
        <v>4131</v>
      </c>
      <c r="C349" s="38" t="s">
        <v>0</v>
      </c>
      <c r="D349" s="39"/>
    </row>
    <row r="350" spans="1:4">
      <c r="A350" s="47" t="s">
        <v>1562</v>
      </c>
      <c r="B350" s="47" t="s">
        <v>4313</v>
      </c>
      <c r="C350" s="38" t="s">
        <v>160</v>
      </c>
      <c r="D350" s="39">
        <v>3.8499999999999996</v>
      </c>
    </row>
    <row r="351" spans="1:4">
      <c r="A351" s="47" t="s">
        <v>1562</v>
      </c>
      <c r="B351" s="47" t="s">
        <v>4128</v>
      </c>
      <c r="C351" s="38" t="s">
        <v>4003</v>
      </c>
      <c r="D351" s="39">
        <v>3.8499999999999996</v>
      </c>
    </row>
    <row r="352" spans="1:4">
      <c r="A352" s="47" t="s">
        <v>1562</v>
      </c>
      <c r="B352" s="47" t="s">
        <v>4091</v>
      </c>
      <c r="C352" s="38" t="s">
        <v>2205</v>
      </c>
      <c r="D352" s="39"/>
    </row>
    <row r="353" spans="1:4">
      <c r="A353" s="47" t="s">
        <v>1562</v>
      </c>
      <c r="B353" s="47" t="s">
        <v>4150</v>
      </c>
      <c r="C353" s="38" t="s">
        <v>2206</v>
      </c>
      <c r="D353" s="39"/>
    </row>
    <row r="354" spans="1:4">
      <c r="A354" s="47" t="s">
        <v>1562</v>
      </c>
      <c r="B354" s="47" t="s">
        <v>5180</v>
      </c>
      <c r="C354" s="38" t="s">
        <v>0</v>
      </c>
      <c r="D354" s="39"/>
    </row>
    <row r="355" spans="1:4">
      <c r="A355" s="47" t="s">
        <v>1562</v>
      </c>
      <c r="B355" s="47" t="s">
        <v>5181</v>
      </c>
      <c r="C355" s="38" t="s">
        <v>0</v>
      </c>
      <c r="D355" s="39">
        <v>3.8499999999999996</v>
      </c>
    </row>
    <row r="356" spans="1:4">
      <c r="A356" s="47" t="s">
        <v>1563</v>
      </c>
      <c r="B356" s="37"/>
      <c r="C356" s="38" t="s">
        <v>2207</v>
      </c>
      <c r="D356" s="39"/>
    </row>
    <row r="357" spans="1:4">
      <c r="A357" s="47" t="s">
        <v>1563</v>
      </c>
      <c r="B357" s="47" t="s">
        <v>4127</v>
      </c>
      <c r="C357" s="38" t="s">
        <v>2208</v>
      </c>
      <c r="D357" s="39"/>
    </row>
    <row r="358" spans="1:4">
      <c r="A358" s="47" t="s">
        <v>1563</v>
      </c>
      <c r="B358" s="47" t="s">
        <v>4146</v>
      </c>
      <c r="C358" s="38" t="s">
        <v>161</v>
      </c>
      <c r="D358" s="39">
        <v>2.5</v>
      </c>
    </row>
    <row r="359" spans="1:4">
      <c r="A359" s="47" t="s">
        <v>1563</v>
      </c>
      <c r="B359" s="47" t="s">
        <v>4145</v>
      </c>
      <c r="C359" s="38" t="s">
        <v>162</v>
      </c>
      <c r="D359" s="39">
        <v>2.5</v>
      </c>
    </row>
    <row r="360" spans="1:4">
      <c r="A360" s="47" t="s">
        <v>1563</v>
      </c>
      <c r="B360" s="47" t="s">
        <v>4274</v>
      </c>
      <c r="C360" s="38" t="s">
        <v>163</v>
      </c>
      <c r="D360" s="39">
        <v>2.5</v>
      </c>
    </row>
    <row r="361" spans="1:4">
      <c r="A361" s="47" t="s">
        <v>1563</v>
      </c>
      <c r="B361" s="47" t="s">
        <v>5104</v>
      </c>
      <c r="C361" s="38" t="s">
        <v>164</v>
      </c>
      <c r="D361" s="39">
        <v>2.5</v>
      </c>
    </row>
    <row r="362" spans="1:4">
      <c r="A362" s="47" t="s">
        <v>1563</v>
      </c>
      <c r="B362" s="47" t="s">
        <v>4323</v>
      </c>
      <c r="C362" s="38" t="s">
        <v>165</v>
      </c>
      <c r="D362" s="39">
        <v>2.5</v>
      </c>
    </row>
    <row r="363" spans="1:4">
      <c r="A363" s="47" t="s">
        <v>1563</v>
      </c>
      <c r="B363" s="47" t="s">
        <v>5182</v>
      </c>
      <c r="C363" s="38" t="s">
        <v>166</v>
      </c>
      <c r="D363" s="39">
        <v>2.5</v>
      </c>
    </row>
    <row r="364" spans="1:4">
      <c r="A364" s="47" t="s">
        <v>1563</v>
      </c>
      <c r="B364" s="47" t="s">
        <v>5183</v>
      </c>
      <c r="C364" s="38" t="s">
        <v>167</v>
      </c>
      <c r="D364" s="39">
        <v>2.5</v>
      </c>
    </row>
    <row r="365" spans="1:4">
      <c r="A365" s="47" t="s">
        <v>1563</v>
      </c>
      <c r="B365" s="47" t="s">
        <v>4126</v>
      </c>
      <c r="C365" s="38" t="s">
        <v>0</v>
      </c>
      <c r="D365" s="39">
        <v>2.5</v>
      </c>
    </row>
    <row r="366" spans="1:4">
      <c r="A366" s="47" t="s">
        <v>1563</v>
      </c>
      <c r="B366" s="47" t="s">
        <v>4095</v>
      </c>
      <c r="C366" s="38" t="s">
        <v>0</v>
      </c>
      <c r="D366" s="39"/>
    </row>
    <row r="367" spans="1:4">
      <c r="A367" s="47" t="s">
        <v>1563</v>
      </c>
      <c r="B367" s="47" t="s">
        <v>4094</v>
      </c>
      <c r="C367" s="38" t="s">
        <v>168</v>
      </c>
      <c r="D367" s="39">
        <v>3.8499999999999996</v>
      </c>
    </row>
    <row r="368" spans="1:4">
      <c r="A368" s="47" t="s">
        <v>1563</v>
      </c>
      <c r="B368" s="47" t="s">
        <v>1975</v>
      </c>
      <c r="C368" s="38" t="s">
        <v>169</v>
      </c>
      <c r="D368" s="39">
        <v>3.8499999999999996</v>
      </c>
    </row>
    <row r="369" spans="1:4">
      <c r="A369" s="47" t="s">
        <v>1564</v>
      </c>
      <c r="B369" s="37"/>
      <c r="C369" s="38" t="s">
        <v>2209</v>
      </c>
      <c r="D369" s="39"/>
    </row>
    <row r="370" spans="1:4">
      <c r="A370" s="47" t="s">
        <v>1564</v>
      </c>
      <c r="B370" s="47" t="s">
        <v>4092</v>
      </c>
      <c r="C370" s="38" t="s">
        <v>170</v>
      </c>
      <c r="D370" s="39">
        <v>0.7</v>
      </c>
    </row>
    <row r="371" spans="1:4">
      <c r="A371" s="47" t="s">
        <v>5184</v>
      </c>
      <c r="B371" s="47" t="s">
        <v>4059</v>
      </c>
      <c r="C371" s="38" t="s">
        <v>2210</v>
      </c>
      <c r="D371" s="39"/>
    </row>
    <row r="372" spans="1:4">
      <c r="A372" s="47" t="s">
        <v>5184</v>
      </c>
      <c r="B372" s="47" t="s">
        <v>4115</v>
      </c>
      <c r="C372" s="38" t="s">
        <v>171</v>
      </c>
      <c r="D372" s="39">
        <v>3.8499999999999996</v>
      </c>
    </row>
    <row r="373" spans="1:4">
      <c r="A373" s="47" t="s">
        <v>5184</v>
      </c>
      <c r="B373" s="47" t="s">
        <v>4058</v>
      </c>
      <c r="C373" s="38" t="s">
        <v>172</v>
      </c>
      <c r="D373" s="39">
        <v>3.8499999999999996</v>
      </c>
    </row>
    <row r="374" spans="1:4" ht="22.5">
      <c r="A374" s="47" t="s">
        <v>1565</v>
      </c>
      <c r="B374" s="37"/>
      <c r="C374" s="38" t="s">
        <v>2211</v>
      </c>
      <c r="D374" s="39"/>
    </row>
    <row r="375" spans="1:4">
      <c r="A375" s="47" t="s">
        <v>1565</v>
      </c>
      <c r="B375" s="47" t="s">
        <v>4123</v>
      </c>
      <c r="C375" s="38" t="s">
        <v>2212</v>
      </c>
      <c r="D375" s="39"/>
    </row>
    <row r="376" spans="1:4">
      <c r="A376" s="47" t="s">
        <v>1565</v>
      </c>
      <c r="B376" s="47" t="s">
        <v>4142</v>
      </c>
      <c r="C376" s="38" t="s">
        <v>173</v>
      </c>
      <c r="D376" s="39">
        <v>1.5</v>
      </c>
    </row>
    <row r="377" spans="1:4">
      <c r="A377" s="47" t="s">
        <v>1565</v>
      </c>
      <c r="B377" s="47" t="s">
        <v>4140</v>
      </c>
      <c r="C377" s="38" t="s">
        <v>0</v>
      </c>
      <c r="D377" s="39">
        <v>1.5</v>
      </c>
    </row>
    <row r="378" spans="1:4">
      <c r="A378" s="40" t="s">
        <v>1565</v>
      </c>
      <c r="B378" s="40" t="s">
        <v>4108</v>
      </c>
      <c r="C378" s="49" t="s">
        <v>174</v>
      </c>
      <c r="D378" s="39"/>
    </row>
    <row r="379" spans="1:4" ht="22.5">
      <c r="A379" s="40" t="s">
        <v>1565</v>
      </c>
      <c r="B379" s="40" t="s">
        <v>4107</v>
      </c>
      <c r="C379" s="49" t="s">
        <v>3565</v>
      </c>
      <c r="D379" s="39">
        <v>0.7</v>
      </c>
    </row>
    <row r="380" spans="1:4">
      <c r="A380" s="40" t="s">
        <v>1565</v>
      </c>
      <c r="B380" s="40" t="s">
        <v>4169</v>
      </c>
      <c r="C380" s="50" t="s">
        <v>0</v>
      </c>
      <c r="D380" s="39">
        <v>0.7</v>
      </c>
    </row>
    <row r="381" spans="1:4">
      <c r="A381" s="47" t="s">
        <v>1565</v>
      </c>
      <c r="B381" s="47" t="s">
        <v>4086</v>
      </c>
      <c r="C381" s="38" t="s">
        <v>2213</v>
      </c>
      <c r="D381" s="39"/>
    </row>
    <row r="382" spans="1:4">
      <c r="A382" s="47" t="s">
        <v>1565</v>
      </c>
      <c r="B382" s="47" t="s">
        <v>4085</v>
      </c>
      <c r="C382" s="38" t="s">
        <v>175</v>
      </c>
      <c r="D382" s="39">
        <v>3.8499999999999996</v>
      </c>
    </row>
    <row r="383" spans="1:4">
      <c r="A383" s="47" t="s">
        <v>1566</v>
      </c>
      <c r="B383" s="37"/>
      <c r="C383" s="38" t="s">
        <v>2214</v>
      </c>
      <c r="D383" s="39"/>
    </row>
    <row r="384" spans="1:4">
      <c r="A384" s="47" t="s">
        <v>1566</v>
      </c>
      <c r="B384" s="47" t="s">
        <v>4092</v>
      </c>
      <c r="C384" s="38" t="s">
        <v>176</v>
      </c>
      <c r="D384" s="39">
        <v>3.8499999999999996</v>
      </c>
    </row>
    <row r="385" spans="1:4">
      <c r="A385" s="47" t="s">
        <v>1566</v>
      </c>
      <c r="B385" s="47" t="s">
        <v>4095</v>
      </c>
      <c r="C385" s="38" t="s">
        <v>0</v>
      </c>
      <c r="D385" s="39"/>
    </row>
    <row r="386" spans="1:4">
      <c r="A386" s="47" t="s">
        <v>1566</v>
      </c>
      <c r="B386" s="47" t="s">
        <v>1964</v>
      </c>
      <c r="C386" s="38" t="s">
        <v>2215</v>
      </c>
      <c r="D386" s="39"/>
    </row>
    <row r="387" spans="1:4">
      <c r="A387" s="47" t="s">
        <v>1566</v>
      </c>
      <c r="B387" s="47" t="s">
        <v>1965</v>
      </c>
      <c r="C387" s="38" t="s">
        <v>177</v>
      </c>
      <c r="D387" s="39">
        <v>2.75</v>
      </c>
    </row>
    <row r="388" spans="1:4">
      <c r="A388" s="47" t="s">
        <v>1566</v>
      </c>
      <c r="B388" s="47" t="s">
        <v>1967</v>
      </c>
      <c r="C388" s="38" t="s">
        <v>0</v>
      </c>
      <c r="D388" s="39">
        <v>2.75</v>
      </c>
    </row>
    <row r="389" spans="1:4">
      <c r="A389" s="47" t="s">
        <v>1566</v>
      </c>
      <c r="B389" s="47" t="s">
        <v>1975</v>
      </c>
      <c r="C389" s="38" t="s">
        <v>178</v>
      </c>
      <c r="D389" s="39">
        <v>2.75</v>
      </c>
    </row>
    <row r="390" spans="1:4" ht="22.5">
      <c r="A390" s="47" t="s">
        <v>1567</v>
      </c>
      <c r="B390" s="37"/>
      <c r="C390" s="38" t="s">
        <v>3838</v>
      </c>
      <c r="D390" s="39"/>
    </row>
    <row r="391" spans="1:4">
      <c r="A391" s="47" t="s">
        <v>1567</v>
      </c>
      <c r="B391" s="47" t="s">
        <v>4123</v>
      </c>
      <c r="C391" s="38" t="s">
        <v>2216</v>
      </c>
      <c r="D391" s="39"/>
    </row>
    <row r="392" spans="1:4">
      <c r="A392" s="47" t="s">
        <v>1567</v>
      </c>
      <c r="B392" s="47" t="s">
        <v>4141</v>
      </c>
      <c r="C392" s="38" t="s">
        <v>179</v>
      </c>
      <c r="D392" s="39">
        <v>3.8499999999999996</v>
      </c>
    </row>
    <row r="393" spans="1:4">
      <c r="A393" s="47" t="s">
        <v>5185</v>
      </c>
      <c r="B393" s="47" t="s">
        <v>4059</v>
      </c>
      <c r="C393" s="38" t="s">
        <v>2217</v>
      </c>
      <c r="D393" s="39"/>
    </row>
    <row r="394" spans="1:4">
      <c r="A394" s="47" t="s">
        <v>5185</v>
      </c>
      <c r="B394" s="47" t="s">
        <v>4138</v>
      </c>
      <c r="C394" s="38" t="s">
        <v>2218</v>
      </c>
      <c r="D394" s="39"/>
    </row>
    <row r="395" spans="1:4">
      <c r="A395" s="47" t="s">
        <v>5185</v>
      </c>
      <c r="B395" s="47" t="s">
        <v>4137</v>
      </c>
      <c r="C395" s="38" t="s">
        <v>180</v>
      </c>
      <c r="D395" s="39">
        <v>3.8499999999999996</v>
      </c>
    </row>
    <row r="396" spans="1:4">
      <c r="A396" s="47" t="s">
        <v>5186</v>
      </c>
      <c r="B396" s="47" t="s">
        <v>4059</v>
      </c>
      <c r="C396" s="38" t="s">
        <v>2219</v>
      </c>
      <c r="D396" s="39"/>
    </row>
    <row r="397" spans="1:4">
      <c r="A397" s="47" t="s">
        <v>5186</v>
      </c>
      <c r="B397" s="47" t="s">
        <v>4115</v>
      </c>
      <c r="C397" s="38" t="s">
        <v>181</v>
      </c>
      <c r="D397" s="39">
        <v>3.8499999999999996</v>
      </c>
    </row>
    <row r="398" spans="1:4">
      <c r="A398" s="47" t="s">
        <v>5186</v>
      </c>
      <c r="B398" s="47" t="s">
        <v>4132</v>
      </c>
      <c r="C398" s="38" t="s">
        <v>0</v>
      </c>
      <c r="D398" s="39">
        <v>3.8499999999999996</v>
      </c>
    </row>
    <row r="399" spans="1:4" ht="22.5">
      <c r="A399" s="47" t="s">
        <v>1568</v>
      </c>
      <c r="B399" s="37"/>
      <c r="C399" s="38" t="s">
        <v>2220</v>
      </c>
      <c r="D399" s="39"/>
    </row>
    <row r="400" spans="1:4">
      <c r="A400" s="47" t="s">
        <v>1568</v>
      </c>
      <c r="B400" s="47" t="s">
        <v>4086</v>
      </c>
      <c r="C400" s="38" t="s">
        <v>2221</v>
      </c>
      <c r="D400" s="39"/>
    </row>
    <row r="401" spans="1:4">
      <c r="A401" s="47" t="s">
        <v>1568</v>
      </c>
      <c r="B401" s="47" t="s">
        <v>4085</v>
      </c>
      <c r="C401" s="38" t="s">
        <v>182</v>
      </c>
      <c r="D401" s="39">
        <v>0.5</v>
      </c>
    </row>
    <row r="402" spans="1:4">
      <c r="A402" s="47" t="s">
        <v>1568</v>
      </c>
      <c r="B402" s="47" t="s">
        <v>4082</v>
      </c>
      <c r="C402" s="38" t="s">
        <v>0</v>
      </c>
      <c r="D402" s="39">
        <v>1.5</v>
      </c>
    </row>
    <row r="403" spans="1:4">
      <c r="A403" s="47" t="s">
        <v>1568</v>
      </c>
      <c r="B403" s="47" t="s">
        <v>4113</v>
      </c>
      <c r="C403" s="38" t="s">
        <v>2222</v>
      </c>
      <c r="D403" s="39"/>
    </row>
    <row r="404" spans="1:4">
      <c r="A404" s="47" t="s">
        <v>1568</v>
      </c>
      <c r="B404" s="47" t="s">
        <v>4112</v>
      </c>
      <c r="C404" s="38" t="s">
        <v>183</v>
      </c>
      <c r="D404" s="39">
        <v>3.8499999999999996</v>
      </c>
    </row>
    <row r="405" spans="1:4">
      <c r="A405" s="47" t="s">
        <v>1568</v>
      </c>
      <c r="B405" s="47" t="s">
        <v>4111</v>
      </c>
      <c r="C405" s="38" t="s">
        <v>184</v>
      </c>
      <c r="D405" s="39">
        <v>3.8499999999999996</v>
      </c>
    </row>
    <row r="406" spans="1:4">
      <c r="A406" s="47" t="s">
        <v>1568</v>
      </c>
      <c r="B406" s="47" t="s">
        <v>4080</v>
      </c>
      <c r="C406" s="38" t="s">
        <v>2223</v>
      </c>
      <c r="D406" s="39"/>
    </row>
    <row r="407" spans="1:4">
      <c r="A407" s="47" t="s">
        <v>1568</v>
      </c>
      <c r="B407" s="47" t="s">
        <v>4079</v>
      </c>
      <c r="C407" s="38" t="s">
        <v>185</v>
      </c>
      <c r="D407" s="39">
        <v>3.8499999999999996</v>
      </c>
    </row>
    <row r="408" spans="1:4">
      <c r="A408" s="47" t="s">
        <v>1568</v>
      </c>
      <c r="B408" s="47" t="s">
        <v>4105</v>
      </c>
      <c r="C408" s="38" t="s">
        <v>2224</v>
      </c>
      <c r="D408" s="39"/>
    </row>
    <row r="409" spans="1:4">
      <c r="A409" s="47" t="s">
        <v>1568</v>
      </c>
      <c r="B409" s="47" t="s">
        <v>5187</v>
      </c>
      <c r="C409" s="38" t="s">
        <v>186</v>
      </c>
      <c r="D409" s="39">
        <v>3.8499999999999996</v>
      </c>
    </row>
    <row r="410" spans="1:4">
      <c r="A410" s="47" t="s">
        <v>1568</v>
      </c>
      <c r="B410" s="47" t="s">
        <v>4095</v>
      </c>
      <c r="C410" s="38" t="s">
        <v>0</v>
      </c>
      <c r="D410" s="39"/>
    </row>
    <row r="411" spans="1:4">
      <c r="A411" s="47" t="s">
        <v>1568</v>
      </c>
      <c r="B411" s="47" t="s">
        <v>1964</v>
      </c>
      <c r="C411" s="38" t="s">
        <v>2225</v>
      </c>
      <c r="D411" s="39"/>
    </row>
    <row r="412" spans="1:4">
      <c r="A412" s="47" t="s">
        <v>1568</v>
      </c>
      <c r="B412" s="47" t="s">
        <v>1965</v>
      </c>
      <c r="C412" s="38" t="s">
        <v>187</v>
      </c>
      <c r="D412" s="39">
        <v>2.75</v>
      </c>
    </row>
    <row r="413" spans="1:4">
      <c r="A413" s="47" t="s">
        <v>1568</v>
      </c>
      <c r="B413" s="47" t="s">
        <v>4411</v>
      </c>
      <c r="C413" s="38" t="s">
        <v>188</v>
      </c>
      <c r="D413" s="39">
        <v>0.5</v>
      </c>
    </row>
    <row r="414" spans="1:4">
      <c r="A414" s="47" t="s">
        <v>1568</v>
      </c>
      <c r="B414" s="47" t="s">
        <v>4434</v>
      </c>
      <c r="C414" s="38" t="s">
        <v>3839</v>
      </c>
      <c r="D414" s="39">
        <v>2.75</v>
      </c>
    </row>
    <row r="415" spans="1:4">
      <c r="A415" s="40" t="s">
        <v>1568</v>
      </c>
      <c r="B415" s="40" t="s">
        <v>4433</v>
      </c>
      <c r="C415" s="50" t="s">
        <v>3566</v>
      </c>
      <c r="D415" s="39">
        <v>2.75</v>
      </c>
    </row>
    <row r="416" spans="1:4">
      <c r="A416" s="47" t="s">
        <v>1568</v>
      </c>
      <c r="B416" s="47" t="s">
        <v>1967</v>
      </c>
      <c r="C416" s="38" t="s">
        <v>0</v>
      </c>
      <c r="D416" s="39">
        <v>2.75</v>
      </c>
    </row>
    <row r="417" spans="1:4">
      <c r="A417" s="47" t="s">
        <v>1568</v>
      </c>
      <c r="B417" s="47" t="s">
        <v>4437</v>
      </c>
      <c r="C417" s="38" t="s">
        <v>2226</v>
      </c>
      <c r="D417" s="39"/>
    </row>
    <row r="418" spans="1:4">
      <c r="A418" s="47" t="s">
        <v>1568</v>
      </c>
      <c r="B418" s="47" t="s">
        <v>4436</v>
      </c>
      <c r="C418" s="38" t="s">
        <v>189</v>
      </c>
      <c r="D418" s="39">
        <v>2.75</v>
      </c>
    </row>
    <row r="419" spans="1:4">
      <c r="A419" s="40" t="s">
        <v>1568</v>
      </c>
      <c r="B419" s="40" t="s">
        <v>5188</v>
      </c>
      <c r="C419" s="50" t="s">
        <v>3567</v>
      </c>
      <c r="D419" s="39">
        <v>2.75</v>
      </c>
    </row>
    <row r="420" spans="1:4">
      <c r="A420" s="47" t="s">
        <v>1568</v>
      </c>
      <c r="B420" s="47" t="s">
        <v>5189</v>
      </c>
      <c r="C420" s="38" t="s">
        <v>0</v>
      </c>
      <c r="D420" s="39">
        <v>2.75</v>
      </c>
    </row>
    <row r="421" spans="1:4">
      <c r="A421" s="40" t="s">
        <v>1568</v>
      </c>
      <c r="B421" s="40" t="s">
        <v>4162</v>
      </c>
      <c r="C421" s="50" t="s">
        <v>2227</v>
      </c>
      <c r="D421" s="39">
        <v>2.75</v>
      </c>
    </row>
    <row r="422" spans="1:4">
      <c r="A422" s="47" t="s">
        <v>1568</v>
      </c>
      <c r="B422" s="47" t="s">
        <v>4093</v>
      </c>
      <c r="C422" s="38" t="s">
        <v>0</v>
      </c>
      <c r="D422" s="39">
        <v>2.75</v>
      </c>
    </row>
    <row r="423" spans="1:4" ht="22.5">
      <c r="A423" s="47" t="s">
        <v>1569</v>
      </c>
      <c r="B423" s="37"/>
      <c r="C423" s="38" t="s">
        <v>2228</v>
      </c>
      <c r="D423" s="39"/>
    </row>
    <row r="424" spans="1:4">
      <c r="A424" s="47" t="s">
        <v>1569</v>
      </c>
      <c r="B424" s="47" t="s">
        <v>4127</v>
      </c>
      <c r="C424" s="38" t="s">
        <v>2229</v>
      </c>
      <c r="D424" s="39"/>
    </row>
    <row r="425" spans="1:4">
      <c r="A425" s="47" t="s">
        <v>1569</v>
      </c>
      <c r="B425" s="47" t="s">
        <v>4131</v>
      </c>
      <c r="C425" s="38" t="s">
        <v>0</v>
      </c>
      <c r="D425" s="39"/>
    </row>
    <row r="426" spans="1:4">
      <c r="A426" s="47" t="s">
        <v>1569</v>
      </c>
      <c r="B426" s="47" t="s">
        <v>5190</v>
      </c>
      <c r="C426" s="38" t="s">
        <v>190</v>
      </c>
      <c r="D426" s="39">
        <v>3.8499999999999996</v>
      </c>
    </row>
    <row r="427" spans="1:4">
      <c r="A427" s="47" t="s">
        <v>1569</v>
      </c>
      <c r="B427" s="47" t="s">
        <v>4128</v>
      </c>
      <c r="C427" s="38" t="s">
        <v>0</v>
      </c>
      <c r="D427" s="39">
        <v>3.8499999999999996</v>
      </c>
    </row>
    <row r="428" spans="1:4">
      <c r="A428" s="47" t="s">
        <v>1569</v>
      </c>
      <c r="B428" s="47" t="s">
        <v>4095</v>
      </c>
      <c r="C428" s="38" t="s">
        <v>0</v>
      </c>
      <c r="D428" s="39"/>
    </row>
    <row r="429" spans="1:4">
      <c r="A429" s="47" t="s">
        <v>1569</v>
      </c>
      <c r="B429" s="47" t="s">
        <v>5191</v>
      </c>
      <c r="C429" s="38" t="s">
        <v>191</v>
      </c>
      <c r="D429" s="39">
        <v>3.8499999999999996</v>
      </c>
    </row>
    <row r="430" spans="1:4" ht="22.5">
      <c r="A430" s="47" t="s">
        <v>1570</v>
      </c>
      <c r="B430" s="37"/>
      <c r="C430" s="38" t="s">
        <v>2230</v>
      </c>
      <c r="D430" s="39"/>
    </row>
    <row r="431" spans="1:4">
      <c r="A431" s="47" t="s">
        <v>1570</v>
      </c>
      <c r="B431" s="47" t="s">
        <v>4198</v>
      </c>
      <c r="C431" s="38" t="s">
        <v>2231</v>
      </c>
      <c r="D431" s="39"/>
    </row>
    <row r="432" spans="1:4">
      <c r="A432" s="47" t="s">
        <v>1570</v>
      </c>
      <c r="B432" s="47" t="s">
        <v>4197</v>
      </c>
      <c r="C432" s="38" t="s">
        <v>192</v>
      </c>
      <c r="D432" s="39">
        <v>3.8499999999999996</v>
      </c>
    </row>
    <row r="433" spans="1:4">
      <c r="A433" s="47" t="s">
        <v>1570</v>
      </c>
      <c r="B433" s="47" t="s">
        <v>4211</v>
      </c>
      <c r="C433" s="38" t="s">
        <v>0</v>
      </c>
      <c r="D433" s="39"/>
    </row>
    <row r="434" spans="1:4">
      <c r="A434" s="47" t="s">
        <v>1570</v>
      </c>
      <c r="B434" s="47" t="s">
        <v>1670</v>
      </c>
      <c r="C434" s="38" t="s">
        <v>193</v>
      </c>
      <c r="D434" s="39">
        <v>3.8499999999999996</v>
      </c>
    </row>
    <row r="435" spans="1:4">
      <c r="A435" s="47" t="s">
        <v>1570</v>
      </c>
      <c r="B435" s="47" t="s">
        <v>4210</v>
      </c>
      <c r="C435" s="38" t="s">
        <v>0</v>
      </c>
      <c r="D435" s="39">
        <v>3.8499999999999996</v>
      </c>
    </row>
    <row r="436" spans="1:4">
      <c r="A436" s="47" t="s">
        <v>1570</v>
      </c>
      <c r="B436" s="47" t="s">
        <v>4105</v>
      </c>
      <c r="C436" s="38" t="s">
        <v>2232</v>
      </c>
      <c r="D436" s="39"/>
    </row>
    <row r="437" spans="1:4">
      <c r="A437" s="47" t="s">
        <v>1570</v>
      </c>
      <c r="B437" s="47" t="s">
        <v>5192</v>
      </c>
      <c r="C437" s="38" t="s">
        <v>0</v>
      </c>
      <c r="D437" s="39"/>
    </row>
    <row r="438" spans="1:4">
      <c r="A438" s="47" t="s">
        <v>1570</v>
      </c>
      <c r="B438" s="47" t="s">
        <v>5193</v>
      </c>
      <c r="C438" s="38" t="s">
        <v>0</v>
      </c>
      <c r="D438" s="39">
        <v>3.8499999999999996</v>
      </c>
    </row>
    <row r="439" spans="1:4" ht="22.5">
      <c r="A439" s="47" t="s">
        <v>1571</v>
      </c>
      <c r="B439" s="37"/>
      <c r="C439" s="38" t="s">
        <v>2233</v>
      </c>
      <c r="D439" s="39"/>
    </row>
    <row r="440" spans="1:4">
      <c r="A440" s="47" t="s">
        <v>1571</v>
      </c>
      <c r="B440" s="47" t="s">
        <v>4092</v>
      </c>
      <c r="C440" s="38" t="s">
        <v>194</v>
      </c>
      <c r="D440" s="39">
        <v>2.75</v>
      </c>
    </row>
    <row r="441" spans="1:4">
      <c r="A441" s="47" t="s">
        <v>1572</v>
      </c>
      <c r="B441" s="37"/>
      <c r="C441" s="38" t="s">
        <v>2234</v>
      </c>
      <c r="D441" s="39"/>
    </row>
    <row r="442" spans="1:4">
      <c r="A442" s="47" t="s">
        <v>1572</v>
      </c>
      <c r="B442" s="47" t="s">
        <v>4123</v>
      </c>
      <c r="C442" s="38" t="s">
        <v>2235</v>
      </c>
      <c r="D442" s="39"/>
    </row>
    <row r="443" spans="1:4">
      <c r="A443" s="47" t="s">
        <v>1572</v>
      </c>
      <c r="B443" s="47" t="s">
        <v>4142</v>
      </c>
      <c r="C443" s="38" t="s">
        <v>195</v>
      </c>
      <c r="D443" s="39">
        <v>2.75</v>
      </c>
    </row>
    <row r="444" spans="1:4">
      <c r="A444" s="47" t="s">
        <v>1572</v>
      </c>
      <c r="B444" s="47" t="s">
        <v>4141</v>
      </c>
      <c r="C444" s="38" t="s">
        <v>196</v>
      </c>
      <c r="D444" s="39">
        <v>2.75</v>
      </c>
    </row>
    <row r="445" spans="1:4">
      <c r="A445" s="47" t="s">
        <v>1573</v>
      </c>
      <c r="B445" s="37"/>
      <c r="C445" s="38" t="s">
        <v>2236</v>
      </c>
      <c r="D445" s="39"/>
    </row>
    <row r="446" spans="1:4">
      <c r="A446" s="47" t="s">
        <v>1573</v>
      </c>
      <c r="B446" s="47" t="s">
        <v>4127</v>
      </c>
      <c r="C446" s="38" t="s">
        <v>2237</v>
      </c>
      <c r="D446" s="39"/>
    </row>
    <row r="447" spans="1:4">
      <c r="A447" s="47" t="s">
        <v>1573</v>
      </c>
      <c r="B447" s="47" t="s">
        <v>4146</v>
      </c>
      <c r="C447" s="38" t="s">
        <v>197</v>
      </c>
      <c r="D447" s="39">
        <v>2.75</v>
      </c>
    </row>
    <row r="448" spans="1:4">
      <c r="A448" s="47" t="s">
        <v>1573</v>
      </c>
      <c r="B448" s="47" t="s">
        <v>4091</v>
      </c>
      <c r="C448" s="38" t="s">
        <v>2238</v>
      </c>
      <c r="D448" s="39"/>
    </row>
    <row r="449" spans="1:4">
      <c r="A449" s="47" t="s">
        <v>1573</v>
      </c>
      <c r="B449" s="47" t="s">
        <v>4276</v>
      </c>
      <c r="C449" s="38" t="s">
        <v>198</v>
      </c>
      <c r="D449" s="39">
        <v>3.5</v>
      </c>
    </row>
    <row r="450" spans="1:4">
      <c r="A450" s="47" t="s">
        <v>1573</v>
      </c>
      <c r="B450" s="47" t="s">
        <v>4336</v>
      </c>
      <c r="C450" s="38" t="s">
        <v>0</v>
      </c>
      <c r="D450" s="39"/>
    </row>
    <row r="451" spans="1:4">
      <c r="A451" s="47" t="s">
        <v>1573</v>
      </c>
      <c r="B451" s="47" t="s">
        <v>4335</v>
      </c>
      <c r="C451" s="38" t="s">
        <v>199</v>
      </c>
      <c r="D451" s="39">
        <v>3.8499999999999996</v>
      </c>
    </row>
    <row r="452" spans="1:4">
      <c r="A452" s="47" t="s">
        <v>1574</v>
      </c>
      <c r="B452" s="37"/>
      <c r="C452" s="38" t="s">
        <v>2239</v>
      </c>
      <c r="D452" s="39"/>
    </row>
    <row r="453" spans="1:4">
      <c r="A453" s="47" t="s">
        <v>1574</v>
      </c>
      <c r="B453" s="47" t="s">
        <v>4091</v>
      </c>
      <c r="C453" s="38" t="s">
        <v>2240</v>
      </c>
      <c r="D453" s="39"/>
    </row>
    <row r="454" spans="1:4">
      <c r="A454" s="47" t="s">
        <v>1574</v>
      </c>
      <c r="B454" s="47" t="s">
        <v>4336</v>
      </c>
      <c r="C454" s="38" t="s">
        <v>0</v>
      </c>
      <c r="D454" s="39"/>
    </row>
    <row r="455" spans="1:4">
      <c r="A455" s="47" t="s">
        <v>1574</v>
      </c>
      <c r="B455" s="47" t="s">
        <v>4335</v>
      </c>
      <c r="C455" s="38" t="s">
        <v>200</v>
      </c>
      <c r="D455" s="39">
        <v>2.75</v>
      </c>
    </row>
    <row r="456" spans="1:4">
      <c r="A456" s="47" t="s">
        <v>1574</v>
      </c>
      <c r="B456" s="47" t="s">
        <v>4332</v>
      </c>
      <c r="C456" s="38" t="s">
        <v>0</v>
      </c>
      <c r="D456" s="39">
        <v>2.75</v>
      </c>
    </row>
    <row r="457" spans="1:4" ht="22.5">
      <c r="A457" s="47" t="s">
        <v>1575</v>
      </c>
      <c r="B457" s="37"/>
      <c r="C457" s="38" t="s">
        <v>2241</v>
      </c>
      <c r="D457" s="39"/>
    </row>
    <row r="458" spans="1:4">
      <c r="A458" s="47" t="s">
        <v>1575</v>
      </c>
      <c r="B458" s="47" t="s">
        <v>4123</v>
      </c>
      <c r="C458" s="38" t="s">
        <v>2242</v>
      </c>
      <c r="D458" s="39"/>
    </row>
    <row r="459" spans="1:4">
      <c r="A459" s="40" t="s">
        <v>1575</v>
      </c>
      <c r="B459" s="40" t="s">
        <v>4142</v>
      </c>
      <c r="C459" s="48" t="s">
        <v>201</v>
      </c>
      <c r="D459" s="39">
        <v>2.75</v>
      </c>
    </row>
    <row r="460" spans="1:4">
      <c r="A460" s="40" t="s">
        <v>1575</v>
      </c>
      <c r="B460" s="40" t="s">
        <v>4140</v>
      </c>
      <c r="C460" s="48" t="s">
        <v>0</v>
      </c>
      <c r="D460" s="39">
        <v>2.75</v>
      </c>
    </row>
    <row r="461" spans="1:4">
      <c r="A461" s="47" t="s">
        <v>1575</v>
      </c>
      <c r="B461" s="47" t="s">
        <v>4091</v>
      </c>
      <c r="C461" s="38" t="s">
        <v>2243</v>
      </c>
      <c r="D461" s="39"/>
    </row>
    <row r="462" spans="1:4">
      <c r="A462" s="47" t="s">
        <v>1575</v>
      </c>
      <c r="B462" s="47" t="s">
        <v>4318</v>
      </c>
      <c r="C462" s="38" t="s">
        <v>202</v>
      </c>
      <c r="D462" s="39">
        <v>2.75</v>
      </c>
    </row>
    <row r="463" spans="1:4">
      <c r="A463" s="47" t="s">
        <v>1575</v>
      </c>
      <c r="B463" s="47" t="s">
        <v>4336</v>
      </c>
      <c r="C463" s="38" t="s">
        <v>0</v>
      </c>
      <c r="D463" s="39"/>
    </row>
    <row r="464" spans="1:4">
      <c r="A464" s="47" t="s">
        <v>1575</v>
      </c>
      <c r="B464" s="47" t="s">
        <v>4335</v>
      </c>
      <c r="C464" s="38" t="s">
        <v>203</v>
      </c>
      <c r="D464" s="39">
        <v>2.75</v>
      </c>
    </row>
    <row r="465" spans="1:4">
      <c r="A465" s="47" t="s">
        <v>1575</v>
      </c>
      <c r="B465" s="47" t="s">
        <v>4332</v>
      </c>
      <c r="C465" s="38" t="s">
        <v>0</v>
      </c>
      <c r="D465" s="39">
        <v>2.75</v>
      </c>
    </row>
    <row r="466" spans="1:4">
      <c r="A466" s="47" t="s">
        <v>1575</v>
      </c>
      <c r="B466" s="47" t="s">
        <v>4198</v>
      </c>
      <c r="C466" s="38" t="s">
        <v>2244</v>
      </c>
      <c r="D466" s="39"/>
    </row>
    <row r="467" spans="1:4">
      <c r="A467" s="47" t="s">
        <v>1575</v>
      </c>
      <c r="B467" s="47" t="s">
        <v>4211</v>
      </c>
      <c r="C467" s="38" t="s">
        <v>0</v>
      </c>
      <c r="D467" s="39"/>
    </row>
    <row r="468" spans="1:4">
      <c r="A468" s="47" t="s">
        <v>1575</v>
      </c>
      <c r="B468" s="47" t="s">
        <v>1670</v>
      </c>
      <c r="C468" s="38" t="s">
        <v>204</v>
      </c>
      <c r="D468" s="39">
        <v>2.75</v>
      </c>
    </row>
    <row r="469" spans="1:4">
      <c r="A469" s="47" t="s">
        <v>1575</v>
      </c>
      <c r="B469" s="47" t="s">
        <v>4292</v>
      </c>
      <c r="C469" s="38" t="s">
        <v>205</v>
      </c>
      <c r="D469" s="39">
        <v>2.75</v>
      </c>
    </row>
    <row r="470" spans="1:4">
      <c r="A470" s="47" t="s">
        <v>1575</v>
      </c>
      <c r="B470" s="47" t="s">
        <v>4210</v>
      </c>
      <c r="C470" s="38" t="s">
        <v>0</v>
      </c>
      <c r="D470" s="39">
        <v>2.75</v>
      </c>
    </row>
    <row r="471" spans="1:4" ht="22.5">
      <c r="A471" s="47" t="s">
        <v>1576</v>
      </c>
      <c r="B471" s="37"/>
      <c r="C471" s="38" t="s">
        <v>2245</v>
      </c>
      <c r="D471" s="39"/>
    </row>
    <row r="472" spans="1:4">
      <c r="A472" s="47" t="s">
        <v>1576</v>
      </c>
      <c r="B472" s="47" t="s">
        <v>4081</v>
      </c>
      <c r="C472" s="38" t="s">
        <v>206</v>
      </c>
      <c r="D472" s="39">
        <v>3.8499999999999996</v>
      </c>
    </row>
    <row r="473" spans="1:4">
      <c r="A473" s="47" t="s">
        <v>1576</v>
      </c>
      <c r="B473" s="47" t="s">
        <v>4404</v>
      </c>
      <c r="C473" s="38" t="s">
        <v>207</v>
      </c>
      <c r="D473" s="39">
        <v>2.75</v>
      </c>
    </row>
    <row r="474" spans="1:4">
      <c r="A474" s="47" t="s">
        <v>1576</v>
      </c>
      <c r="B474" s="47" t="s">
        <v>4075</v>
      </c>
      <c r="C474" s="38" t="s">
        <v>0</v>
      </c>
      <c r="D474" s="39"/>
    </row>
    <row r="475" spans="1:4">
      <c r="A475" s="47" t="s">
        <v>1576</v>
      </c>
      <c r="B475" s="47" t="s">
        <v>4073</v>
      </c>
      <c r="C475" s="38" t="s">
        <v>208</v>
      </c>
      <c r="D475" s="39">
        <v>2.75</v>
      </c>
    </row>
    <row r="476" spans="1:4">
      <c r="A476" s="47" t="s">
        <v>1576</v>
      </c>
      <c r="B476" s="47" t="s">
        <v>4067</v>
      </c>
      <c r="C476" s="38" t="s">
        <v>0</v>
      </c>
      <c r="D476" s="39"/>
    </row>
    <row r="477" spans="1:4">
      <c r="A477" s="47" t="s">
        <v>1576</v>
      </c>
      <c r="B477" s="47" t="s">
        <v>4066</v>
      </c>
      <c r="C477" s="38" t="s">
        <v>2246</v>
      </c>
      <c r="D477" s="39"/>
    </row>
    <row r="478" spans="1:4">
      <c r="A478" s="47" t="s">
        <v>1576</v>
      </c>
      <c r="B478" s="47" t="s">
        <v>4065</v>
      </c>
      <c r="C478" s="38" t="s">
        <v>209</v>
      </c>
      <c r="D478" s="39">
        <v>2.75</v>
      </c>
    </row>
    <row r="479" spans="1:4">
      <c r="A479" s="47" t="s">
        <v>1576</v>
      </c>
      <c r="B479" s="47" t="s">
        <v>5194</v>
      </c>
      <c r="C479" s="38" t="s">
        <v>2247</v>
      </c>
      <c r="D479" s="39"/>
    </row>
    <row r="480" spans="1:4">
      <c r="A480" s="47" t="s">
        <v>1576</v>
      </c>
      <c r="B480" s="47" t="s">
        <v>5195</v>
      </c>
      <c r="C480" s="38" t="s">
        <v>151</v>
      </c>
      <c r="D480" s="39">
        <v>2.5</v>
      </c>
    </row>
    <row r="481" spans="1:4">
      <c r="A481" s="47" t="s">
        <v>1576</v>
      </c>
      <c r="B481" s="47" t="s">
        <v>5196</v>
      </c>
      <c r="C481" s="38" t="s">
        <v>0</v>
      </c>
      <c r="D481" s="39">
        <v>2.75</v>
      </c>
    </row>
    <row r="482" spans="1:4">
      <c r="A482" s="47" t="s">
        <v>1576</v>
      </c>
      <c r="B482" s="47" t="s">
        <v>5197</v>
      </c>
      <c r="C482" s="38" t="s">
        <v>0</v>
      </c>
      <c r="D482" s="39">
        <v>2.75</v>
      </c>
    </row>
    <row r="483" spans="1:4">
      <c r="A483" s="47" t="s">
        <v>1576</v>
      </c>
      <c r="B483" s="47" t="s">
        <v>4154</v>
      </c>
      <c r="C483" s="38" t="s">
        <v>210</v>
      </c>
      <c r="D483" s="39">
        <v>2.75</v>
      </c>
    </row>
    <row r="484" spans="1:4">
      <c r="A484" s="47" t="s">
        <v>1577</v>
      </c>
      <c r="B484" s="37"/>
      <c r="C484" s="38" t="s">
        <v>2248</v>
      </c>
      <c r="D484" s="39"/>
    </row>
    <row r="485" spans="1:4">
      <c r="A485" s="47" t="s">
        <v>1577</v>
      </c>
      <c r="B485" s="47" t="s">
        <v>4127</v>
      </c>
      <c r="C485" s="38" t="s">
        <v>2249</v>
      </c>
      <c r="D485" s="39"/>
    </row>
    <row r="486" spans="1:4">
      <c r="A486" s="47" t="s">
        <v>1577</v>
      </c>
      <c r="B486" s="47" t="s">
        <v>4219</v>
      </c>
      <c r="C486" s="38" t="s">
        <v>2250</v>
      </c>
      <c r="D486" s="39"/>
    </row>
    <row r="487" spans="1:4">
      <c r="A487" s="47" t="s">
        <v>1577</v>
      </c>
      <c r="B487" s="47" t="s">
        <v>4218</v>
      </c>
      <c r="C487" s="38" t="s">
        <v>211</v>
      </c>
      <c r="D487" s="39">
        <v>3.8499999999999996</v>
      </c>
    </row>
    <row r="488" spans="1:4">
      <c r="A488" s="47" t="s">
        <v>1577</v>
      </c>
      <c r="B488" s="47" t="s">
        <v>4108</v>
      </c>
      <c r="C488" s="38" t="s">
        <v>2251</v>
      </c>
      <c r="D488" s="39"/>
    </row>
    <row r="489" spans="1:4">
      <c r="A489" s="47" t="s">
        <v>1577</v>
      </c>
      <c r="B489" s="47" t="s">
        <v>4107</v>
      </c>
      <c r="C489" s="38" t="s">
        <v>212</v>
      </c>
      <c r="D489" s="39">
        <v>2.75</v>
      </c>
    </row>
    <row r="490" spans="1:4">
      <c r="A490" s="47" t="s">
        <v>1577</v>
      </c>
      <c r="B490" s="47" t="s">
        <v>4106</v>
      </c>
      <c r="C490" s="38" t="s">
        <v>213</v>
      </c>
      <c r="D490" s="39">
        <v>2.75</v>
      </c>
    </row>
    <row r="491" spans="1:4">
      <c r="A491" s="47" t="s">
        <v>1577</v>
      </c>
      <c r="B491" s="47" t="s">
        <v>4169</v>
      </c>
      <c r="C491" s="38" t="s">
        <v>0</v>
      </c>
      <c r="D491" s="39">
        <v>2.75</v>
      </c>
    </row>
    <row r="492" spans="1:4">
      <c r="A492" s="47" t="s">
        <v>1578</v>
      </c>
      <c r="B492" s="37"/>
      <c r="C492" s="38" t="s">
        <v>2252</v>
      </c>
      <c r="D492" s="39"/>
    </row>
    <row r="493" spans="1:4">
      <c r="A493" s="47" t="s">
        <v>1578</v>
      </c>
      <c r="B493" s="47" t="s">
        <v>4095</v>
      </c>
      <c r="C493" s="38" t="s">
        <v>0</v>
      </c>
      <c r="D493" s="39"/>
    </row>
    <row r="494" spans="1:4">
      <c r="A494" s="47" t="s">
        <v>1578</v>
      </c>
      <c r="B494" s="47" t="s">
        <v>4094</v>
      </c>
      <c r="C494" s="38" t="s">
        <v>214</v>
      </c>
      <c r="D494" s="39">
        <v>2.75</v>
      </c>
    </row>
    <row r="495" spans="1:4">
      <c r="A495" s="47" t="s">
        <v>1578</v>
      </c>
      <c r="B495" s="47" t="s">
        <v>1975</v>
      </c>
      <c r="C495" s="38" t="s">
        <v>215</v>
      </c>
      <c r="D495" s="39">
        <v>2.75</v>
      </c>
    </row>
    <row r="496" spans="1:4">
      <c r="A496" s="47" t="s">
        <v>1578</v>
      </c>
      <c r="B496" s="47" t="s">
        <v>4093</v>
      </c>
      <c r="C496" s="38" t="s">
        <v>0</v>
      </c>
      <c r="D496" s="39">
        <v>2.75</v>
      </c>
    </row>
    <row r="497" spans="1:4">
      <c r="A497" s="47" t="s">
        <v>1579</v>
      </c>
      <c r="B497" s="37"/>
      <c r="C497" s="38" t="s">
        <v>2253</v>
      </c>
      <c r="D497" s="39"/>
    </row>
    <row r="498" spans="1:4">
      <c r="A498" s="47" t="s">
        <v>1579</v>
      </c>
      <c r="B498" s="47" t="s">
        <v>4127</v>
      </c>
      <c r="C498" s="38" t="s">
        <v>2254</v>
      </c>
      <c r="D498" s="39"/>
    </row>
    <row r="499" spans="1:4">
      <c r="A499" s="47" t="s">
        <v>1579</v>
      </c>
      <c r="B499" s="47" t="s">
        <v>4126</v>
      </c>
      <c r="C499" s="38" t="s">
        <v>0</v>
      </c>
      <c r="D499" s="39">
        <v>2.5</v>
      </c>
    </row>
    <row r="500" spans="1:4">
      <c r="A500" s="47" t="s">
        <v>1580</v>
      </c>
      <c r="B500" s="37"/>
      <c r="C500" s="38" t="s">
        <v>2255</v>
      </c>
      <c r="D500" s="39"/>
    </row>
    <row r="501" spans="1:4">
      <c r="A501" s="47" t="s">
        <v>1580</v>
      </c>
      <c r="B501" s="47" t="s">
        <v>4077</v>
      </c>
      <c r="C501" s="38" t="s">
        <v>216</v>
      </c>
      <c r="D501" s="39">
        <v>3.8499999999999996</v>
      </c>
    </row>
    <row r="502" spans="1:4">
      <c r="A502" s="47" t="s">
        <v>1580</v>
      </c>
      <c r="B502" s="47" t="s">
        <v>4095</v>
      </c>
      <c r="C502" s="38" t="s">
        <v>0</v>
      </c>
      <c r="D502" s="39"/>
    </row>
    <row r="503" spans="1:4">
      <c r="A503" s="47" t="s">
        <v>1580</v>
      </c>
      <c r="B503" s="47" t="s">
        <v>4094</v>
      </c>
      <c r="C503" s="38" t="s">
        <v>217</v>
      </c>
      <c r="D503" s="39">
        <v>3.8499999999999996</v>
      </c>
    </row>
    <row r="504" spans="1:4">
      <c r="A504" s="47" t="s">
        <v>1580</v>
      </c>
      <c r="B504" s="47" t="s">
        <v>4437</v>
      </c>
      <c r="C504" s="38" t="s">
        <v>2256</v>
      </c>
      <c r="D504" s="39"/>
    </row>
    <row r="505" spans="1:4">
      <c r="A505" s="47" t="s">
        <v>1580</v>
      </c>
      <c r="B505" s="47" t="s">
        <v>4436</v>
      </c>
      <c r="C505" s="38" t="s">
        <v>218</v>
      </c>
      <c r="D505" s="39">
        <v>3.8499999999999996</v>
      </c>
    </row>
    <row r="506" spans="1:4">
      <c r="A506" s="47" t="s">
        <v>1580</v>
      </c>
      <c r="B506" s="47" t="s">
        <v>5189</v>
      </c>
      <c r="C506" s="38" t="s">
        <v>4004</v>
      </c>
      <c r="D506" s="39">
        <v>3.8499999999999996</v>
      </c>
    </row>
    <row r="507" spans="1:4">
      <c r="A507" s="47" t="s">
        <v>1580</v>
      </c>
      <c r="B507" s="47" t="s">
        <v>4397</v>
      </c>
      <c r="C507" s="38" t="s">
        <v>219</v>
      </c>
      <c r="D507" s="39">
        <v>3.8499999999999996</v>
      </c>
    </row>
    <row r="508" spans="1:4">
      <c r="A508" s="47" t="s">
        <v>1580</v>
      </c>
      <c r="B508" s="47" t="s">
        <v>4396</v>
      </c>
      <c r="C508" s="38" t="s">
        <v>220</v>
      </c>
      <c r="D508" s="39">
        <v>3.8499999999999996</v>
      </c>
    </row>
    <row r="509" spans="1:4" ht="22.5">
      <c r="A509" s="47" t="s">
        <v>1581</v>
      </c>
      <c r="B509" s="37"/>
      <c r="C509" s="38" t="s">
        <v>3840</v>
      </c>
      <c r="D509" s="39"/>
    </row>
    <row r="510" spans="1:4">
      <c r="A510" s="47" t="s">
        <v>1581</v>
      </c>
      <c r="B510" s="47" t="s">
        <v>4095</v>
      </c>
      <c r="C510" s="38" t="s">
        <v>0</v>
      </c>
      <c r="D510" s="39"/>
    </row>
    <row r="511" spans="1:4">
      <c r="A511" s="47" t="s">
        <v>1581</v>
      </c>
      <c r="B511" s="47" t="s">
        <v>4162</v>
      </c>
      <c r="C511" s="38" t="s">
        <v>221</v>
      </c>
      <c r="D511" s="39">
        <v>3.8499999999999996</v>
      </c>
    </row>
    <row r="512" spans="1:4" ht="22.5">
      <c r="A512" s="47" t="s">
        <v>1582</v>
      </c>
      <c r="B512" s="37"/>
      <c r="C512" s="38" t="s">
        <v>2257</v>
      </c>
      <c r="D512" s="39"/>
    </row>
    <row r="513" spans="1:4">
      <c r="A513" s="47" t="s">
        <v>1582</v>
      </c>
      <c r="B513" s="47" t="s">
        <v>4095</v>
      </c>
      <c r="C513" s="38" t="s">
        <v>2258</v>
      </c>
      <c r="D513" s="39"/>
    </row>
    <row r="514" spans="1:4">
      <c r="A514" s="47" t="s">
        <v>1582</v>
      </c>
      <c r="B514" s="47" t="s">
        <v>4168</v>
      </c>
      <c r="C514" s="38" t="s">
        <v>2259</v>
      </c>
      <c r="D514" s="39"/>
    </row>
    <row r="515" spans="1:4">
      <c r="A515" s="47" t="s">
        <v>1582</v>
      </c>
      <c r="B515" s="47" t="s">
        <v>4167</v>
      </c>
      <c r="C515" s="38" t="s">
        <v>222</v>
      </c>
      <c r="D515" s="39">
        <v>3.8499999999999996</v>
      </c>
    </row>
    <row r="516" spans="1:4">
      <c r="A516" s="47" t="s">
        <v>1583</v>
      </c>
      <c r="B516" s="37"/>
      <c r="C516" s="38" t="s">
        <v>2260</v>
      </c>
      <c r="D516" s="39"/>
    </row>
    <row r="517" spans="1:4">
      <c r="A517" s="47" t="s">
        <v>1583</v>
      </c>
      <c r="B517" s="47" t="s">
        <v>4095</v>
      </c>
      <c r="C517" s="38" t="s">
        <v>0</v>
      </c>
      <c r="D517" s="39"/>
    </row>
    <row r="518" spans="1:4">
      <c r="A518" s="47" t="s">
        <v>1583</v>
      </c>
      <c r="B518" s="47" t="s">
        <v>4094</v>
      </c>
      <c r="C518" s="38" t="s">
        <v>223</v>
      </c>
      <c r="D518" s="39">
        <v>2.5</v>
      </c>
    </row>
    <row r="519" spans="1:4">
      <c r="A519" s="47" t="s">
        <v>1583</v>
      </c>
      <c r="B519" s="47" t="s">
        <v>4093</v>
      </c>
      <c r="C519" s="38" t="s">
        <v>0</v>
      </c>
      <c r="D519" s="39">
        <v>2.5</v>
      </c>
    </row>
    <row r="520" spans="1:4">
      <c r="A520" s="47" t="s">
        <v>1584</v>
      </c>
      <c r="B520" s="37"/>
      <c r="C520" s="38" t="s">
        <v>2261</v>
      </c>
      <c r="D520" s="39"/>
    </row>
    <row r="521" spans="1:4">
      <c r="A521" s="47" t="s">
        <v>1584</v>
      </c>
      <c r="B521" s="47" t="s">
        <v>4125</v>
      </c>
      <c r="C521" s="38" t="s">
        <v>224</v>
      </c>
      <c r="D521" s="39">
        <v>2.5</v>
      </c>
    </row>
    <row r="522" spans="1:4">
      <c r="A522" s="47" t="s">
        <v>1584</v>
      </c>
      <c r="B522" s="47" t="s">
        <v>4095</v>
      </c>
      <c r="C522" s="38" t="s">
        <v>0</v>
      </c>
      <c r="D522" s="39"/>
    </row>
    <row r="523" spans="1:4">
      <c r="A523" s="47" t="s">
        <v>1584</v>
      </c>
      <c r="B523" s="47" t="s">
        <v>4168</v>
      </c>
      <c r="C523" s="38" t="s">
        <v>0</v>
      </c>
      <c r="D523" s="39"/>
    </row>
    <row r="524" spans="1:4">
      <c r="A524" s="47" t="s">
        <v>1584</v>
      </c>
      <c r="B524" s="47" t="s">
        <v>4163</v>
      </c>
      <c r="C524" s="38" t="s">
        <v>0</v>
      </c>
      <c r="D524" s="39">
        <v>3.8499999999999996</v>
      </c>
    </row>
    <row r="525" spans="1:4" ht="22.5">
      <c r="A525" s="47" t="s">
        <v>5198</v>
      </c>
      <c r="B525" s="47" t="s">
        <v>4059</v>
      </c>
      <c r="C525" s="38" t="s">
        <v>2262</v>
      </c>
      <c r="D525" s="39"/>
    </row>
    <row r="526" spans="1:4">
      <c r="A526" s="47" t="s">
        <v>5198</v>
      </c>
      <c r="B526" s="47" t="s">
        <v>4115</v>
      </c>
      <c r="C526" s="38" t="s">
        <v>225</v>
      </c>
      <c r="D526" s="39">
        <v>2.75</v>
      </c>
    </row>
    <row r="527" spans="1:4">
      <c r="A527" s="47" t="s">
        <v>5198</v>
      </c>
      <c r="B527" s="47" t="s">
        <v>4058</v>
      </c>
      <c r="C527" s="38" t="s">
        <v>226</v>
      </c>
      <c r="D527" s="39">
        <v>2.75</v>
      </c>
    </row>
    <row r="528" spans="1:4">
      <c r="A528" s="47" t="s">
        <v>5198</v>
      </c>
      <c r="B528" s="47" t="s">
        <v>4134</v>
      </c>
      <c r="C528" s="38" t="s">
        <v>227</v>
      </c>
      <c r="D528" s="39">
        <v>2.75</v>
      </c>
    </row>
    <row r="529" spans="1:4">
      <c r="A529" s="47" t="s">
        <v>5198</v>
      </c>
      <c r="B529" s="47" t="s">
        <v>4054</v>
      </c>
      <c r="C529" s="38" t="s">
        <v>228</v>
      </c>
      <c r="D529" s="39">
        <v>2.75</v>
      </c>
    </row>
    <row r="530" spans="1:4">
      <c r="A530" s="47" t="s">
        <v>5198</v>
      </c>
      <c r="B530" s="47" t="s">
        <v>5199</v>
      </c>
      <c r="C530" s="38" t="s">
        <v>229</v>
      </c>
      <c r="D530" s="39">
        <v>2.75</v>
      </c>
    </row>
    <row r="531" spans="1:4" ht="22.5">
      <c r="A531" s="47" t="s">
        <v>1585</v>
      </c>
      <c r="B531" s="37"/>
      <c r="C531" s="38" t="s">
        <v>2263</v>
      </c>
      <c r="D531" s="39"/>
    </row>
    <row r="532" spans="1:4">
      <c r="A532" s="40" t="s">
        <v>1585</v>
      </c>
      <c r="B532" s="40" t="s">
        <v>4092</v>
      </c>
      <c r="C532" s="51" t="s">
        <v>2264</v>
      </c>
      <c r="D532" s="39"/>
    </row>
    <row r="533" spans="1:4" ht="45">
      <c r="A533" s="40"/>
      <c r="B533" s="40"/>
      <c r="C533" s="52" t="s">
        <v>4976</v>
      </c>
      <c r="D533" s="39">
        <v>2.75</v>
      </c>
    </row>
    <row r="534" spans="1:4" ht="56.25">
      <c r="A534" s="40"/>
      <c r="B534" s="40"/>
      <c r="C534" s="43" t="s">
        <v>4896</v>
      </c>
      <c r="D534" s="39">
        <v>3.25</v>
      </c>
    </row>
    <row r="535" spans="1:4" ht="33.75">
      <c r="A535" s="40"/>
      <c r="B535" s="40"/>
      <c r="C535" s="43" t="s">
        <v>4899</v>
      </c>
      <c r="D535" s="39">
        <v>5.6</v>
      </c>
    </row>
    <row r="536" spans="1:4">
      <c r="A536" s="47" t="s">
        <v>1585</v>
      </c>
      <c r="B536" s="47" t="s">
        <v>4095</v>
      </c>
      <c r="C536" s="38" t="s">
        <v>0</v>
      </c>
      <c r="D536" s="39"/>
    </row>
    <row r="537" spans="1:4">
      <c r="A537" s="40" t="s">
        <v>1585</v>
      </c>
      <c r="B537" s="40" t="s">
        <v>4093</v>
      </c>
      <c r="C537" s="50" t="s">
        <v>3561</v>
      </c>
      <c r="D537" s="39"/>
    </row>
    <row r="538" spans="1:4" ht="33.75">
      <c r="A538" s="40"/>
      <c r="B538" s="40"/>
      <c r="C538" s="50" t="s">
        <v>4040</v>
      </c>
      <c r="D538" s="39">
        <v>2.75</v>
      </c>
    </row>
    <row r="539" spans="1:4" ht="112.5">
      <c r="A539" s="40"/>
      <c r="B539" s="40"/>
      <c r="C539" s="43" t="s">
        <v>4900</v>
      </c>
      <c r="D539" s="39">
        <v>4.55</v>
      </c>
    </row>
    <row r="540" spans="1:4">
      <c r="A540" s="47" t="s">
        <v>1586</v>
      </c>
      <c r="B540" s="37"/>
      <c r="C540" s="38" t="s">
        <v>2265</v>
      </c>
      <c r="D540" s="39"/>
    </row>
    <row r="541" spans="1:4">
      <c r="A541" s="47" t="s">
        <v>1586</v>
      </c>
      <c r="B541" s="47" t="s">
        <v>4127</v>
      </c>
      <c r="C541" s="38" t="s">
        <v>2266</v>
      </c>
      <c r="D541" s="39"/>
    </row>
    <row r="542" spans="1:4">
      <c r="A542" s="47" t="s">
        <v>1586</v>
      </c>
      <c r="B542" s="47" t="s">
        <v>4146</v>
      </c>
      <c r="C542" s="38" t="s">
        <v>230</v>
      </c>
      <c r="D542" s="39">
        <v>3.5</v>
      </c>
    </row>
    <row r="543" spans="1:4">
      <c r="A543" s="47" t="s">
        <v>1586</v>
      </c>
      <c r="B543" s="47" t="s">
        <v>4125</v>
      </c>
      <c r="C543" s="38" t="s">
        <v>231</v>
      </c>
      <c r="D543" s="39">
        <v>1.5</v>
      </c>
    </row>
    <row r="544" spans="1:4">
      <c r="A544" s="47" t="s">
        <v>1586</v>
      </c>
      <c r="B544" s="47" t="s">
        <v>4199</v>
      </c>
      <c r="C544" s="38" t="s">
        <v>232</v>
      </c>
      <c r="D544" s="39">
        <v>1.5</v>
      </c>
    </row>
    <row r="545" spans="1:4">
      <c r="A545" s="47" t="s">
        <v>1586</v>
      </c>
      <c r="B545" s="47" t="s">
        <v>4209</v>
      </c>
      <c r="C545" s="38" t="s">
        <v>2267</v>
      </c>
      <c r="D545" s="39"/>
    </row>
    <row r="546" spans="1:4">
      <c r="A546" s="47" t="s">
        <v>1586</v>
      </c>
      <c r="B546" s="47" t="s">
        <v>4250</v>
      </c>
      <c r="C546" s="38" t="s">
        <v>233</v>
      </c>
      <c r="D546" s="39">
        <v>2.5</v>
      </c>
    </row>
    <row r="547" spans="1:4">
      <c r="A547" s="47" t="s">
        <v>1586</v>
      </c>
      <c r="B547" s="47" t="s">
        <v>4249</v>
      </c>
      <c r="C547" s="38" t="s">
        <v>234</v>
      </c>
      <c r="D547" s="39">
        <v>2.5</v>
      </c>
    </row>
    <row r="548" spans="1:4">
      <c r="A548" s="47" t="s">
        <v>1586</v>
      </c>
      <c r="B548" s="47" t="s">
        <v>4248</v>
      </c>
      <c r="C548" s="38" t="s">
        <v>235</v>
      </c>
      <c r="D548" s="39">
        <v>1.5</v>
      </c>
    </row>
    <row r="549" spans="1:4">
      <c r="A549" s="47" t="s">
        <v>1586</v>
      </c>
      <c r="B549" s="47" t="s">
        <v>4273</v>
      </c>
      <c r="C549" s="38" t="s">
        <v>236</v>
      </c>
      <c r="D549" s="39">
        <v>1.5</v>
      </c>
    </row>
    <row r="550" spans="1:4">
      <c r="A550" s="47" t="s">
        <v>1586</v>
      </c>
      <c r="B550" s="47" t="s">
        <v>4404</v>
      </c>
      <c r="C550" s="38" t="s">
        <v>237</v>
      </c>
      <c r="D550" s="39">
        <v>2.5</v>
      </c>
    </row>
    <row r="551" spans="1:4">
      <c r="A551" s="47" t="s">
        <v>1586</v>
      </c>
      <c r="B551" s="47" t="s">
        <v>4077</v>
      </c>
      <c r="C551" s="38" t="s">
        <v>238</v>
      </c>
      <c r="D551" s="39">
        <v>1.5</v>
      </c>
    </row>
    <row r="552" spans="1:4">
      <c r="A552" s="47" t="s">
        <v>1587</v>
      </c>
      <c r="B552" s="37"/>
      <c r="C552" s="38" t="s">
        <v>2268</v>
      </c>
      <c r="D552" s="39"/>
    </row>
    <row r="553" spans="1:4">
      <c r="A553" s="47" t="s">
        <v>1587</v>
      </c>
      <c r="B553" s="47" t="s">
        <v>4127</v>
      </c>
      <c r="C553" s="38" t="s">
        <v>2269</v>
      </c>
      <c r="D553" s="39"/>
    </row>
    <row r="554" spans="1:4">
      <c r="A554" s="40" t="s">
        <v>1587</v>
      </c>
      <c r="B554" s="40" t="s">
        <v>4126</v>
      </c>
      <c r="C554" s="50" t="s">
        <v>0</v>
      </c>
      <c r="D554" s="39">
        <v>2.75</v>
      </c>
    </row>
    <row r="555" spans="1:4">
      <c r="A555" s="47" t="s">
        <v>1587</v>
      </c>
      <c r="B555" s="47" t="s">
        <v>4091</v>
      </c>
      <c r="C555" s="38" t="s">
        <v>2270</v>
      </c>
      <c r="D555" s="39"/>
    </row>
    <row r="556" spans="1:4">
      <c r="A556" s="47" t="s">
        <v>1587</v>
      </c>
      <c r="B556" s="47" t="s">
        <v>4089</v>
      </c>
      <c r="C556" s="38" t="s">
        <v>239</v>
      </c>
      <c r="D556" s="39">
        <v>3.8499999999999996</v>
      </c>
    </row>
    <row r="557" spans="1:4">
      <c r="A557" s="40" t="s">
        <v>1587</v>
      </c>
      <c r="B557" s="40" t="s">
        <v>4209</v>
      </c>
      <c r="C557" s="48" t="s">
        <v>3568</v>
      </c>
      <c r="D557" s="39"/>
    </row>
    <row r="558" spans="1:4">
      <c r="A558" s="40" t="s">
        <v>1587</v>
      </c>
      <c r="B558" s="40" t="s">
        <v>4250</v>
      </c>
      <c r="C558" s="48" t="s">
        <v>3569</v>
      </c>
      <c r="D558" s="39">
        <v>2.75</v>
      </c>
    </row>
    <row r="559" spans="1:4">
      <c r="A559" s="40" t="s">
        <v>1587</v>
      </c>
      <c r="B559" s="40" t="s">
        <v>4249</v>
      </c>
      <c r="C559" s="48" t="s">
        <v>3570</v>
      </c>
      <c r="D559" s="39">
        <v>2.75</v>
      </c>
    </row>
    <row r="560" spans="1:4" ht="22.5">
      <c r="A560" s="40" t="s">
        <v>1587</v>
      </c>
      <c r="B560" s="40" t="s">
        <v>4248</v>
      </c>
      <c r="C560" s="48" t="s">
        <v>4041</v>
      </c>
      <c r="D560" s="39">
        <v>2.75</v>
      </c>
    </row>
    <row r="561" spans="1:4" ht="22.5">
      <c r="A561" s="40" t="s">
        <v>1587</v>
      </c>
      <c r="B561" s="40" t="s">
        <v>4273</v>
      </c>
      <c r="C561" s="48" t="s">
        <v>3571</v>
      </c>
      <c r="D561" s="39">
        <v>2.75</v>
      </c>
    </row>
    <row r="562" spans="1:4">
      <c r="A562" s="40" t="s">
        <v>1587</v>
      </c>
      <c r="B562" s="40" t="s">
        <v>5093</v>
      </c>
      <c r="C562" s="48" t="s">
        <v>3572</v>
      </c>
      <c r="D562" s="39">
        <v>2.75</v>
      </c>
    </row>
    <row r="563" spans="1:4" ht="33.75">
      <c r="A563" s="40" t="s">
        <v>1587</v>
      </c>
      <c r="B563" s="40" t="s">
        <v>5200</v>
      </c>
      <c r="C563" s="48" t="s">
        <v>3573</v>
      </c>
      <c r="D563" s="39">
        <v>2.75</v>
      </c>
    </row>
    <row r="564" spans="1:4" ht="22.5">
      <c r="A564" s="40" t="s">
        <v>1587</v>
      </c>
      <c r="B564" s="40" t="s">
        <v>4322</v>
      </c>
      <c r="C564" s="48" t="s">
        <v>3574</v>
      </c>
      <c r="D564" s="39">
        <v>2.75</v>
      </c>
    </row>
    <row r="565" spans="1:4" ht="22.5">
      <c r="A565" s="40" t="s">
        <v>1587</v>
      </c>
      <c r="B565" s="40" t="s">
        <v>5201</v>
      </c>
      <c r="C565" s="48" t="s">
        <v>3575</v>
      </c>
      <c r="D565" s="39">
        <v>2.75</v>
      </c>
    </row>
    <row r="566" spans="1:4">
      <c r="A566" s="40" t="s">
        <v>1587</v>
      </c>
      <c r="B566" s="40" t="s">
        <v>4202</v>
      </c>
      <c r="C566" s="48" t="s">
        <v>3576</v>
      </c>
      <c r="D566" s="39"/>
    </row>
    <row r="567" spans="1:4">
      <c r="A567" s="40" t="s">
        <v>1587</v>
      </c>
      <c r="B567" s="40" t="s">
        <v>4201</v>
      </c>
      <c r="C567" s="48" t="s">
        <v>3841</v>
      </c>
      <c r="D567" s="39">
        <v>2.75</v>
      </c>
    </row>
    <row r="568" spans="1:4">
      <c r="A568" s="40" t="s">
        <v>1587</v>
      </c>
      <c r="B568" s="40" t="s">
        <v>4200</v>
      </c>
      <c r="C568" s="48" t="s">
        <v>4028</v>
      </c>
      <c r="D568" s="39">
        <v>2.75</v>
      </c>
    </row>
    <row r="569" spans="1:4">
      <c r="A569" s="40" t="s">
        <v>1587</v>
      </c>
      <c r="B569" s="40" t="s">
        <v>4179</v>
      </c>
      <c r="C569" s="48" t="s">
        <v>3577</v>
      </c>
      <c r="D569" s="39"/>
    </row>
    <row r="570" spans="1:4" ht="22.5">
      <c r="A570" s="40" t="s">
        <v>1587</v>
      </c>
      <c r="B570" s="40" t="s">
        <v>4272</v>
      </c>
      <c r="C570" s="48" t="s">
        <v>3578</v>
      </c>
      <c r="D570" s="39">
        <v>2.75</v>
      </c>
    </row>
    <row r="571" spans="1:4">
      <c r="A571" s="40" t="s">
        <v>1587</v>
      </c>
      <c r="B571" s="40" t="s">
        <v>4271</v>
      </c>
      <c r="C571" s="48" t="s">
        <v>3579</v>
      </c>
      <c r="D571" s="39">
        <v>2.75</v>
      </c>
    </row>
    <row r="572" spans="1:4">
      <c r="A572" s="40" t="s">
        <v>1587</v>
      </c>
      <c r="B572" s="40" t="s">
        <v>4245</v>
      </c>
      <c r="C572" s="48" t="s">
        <v>3580</v>
      </c>
      <c r="D572" s="39"/>
    </row>
    <row r="573" spans="1:4">
      <c r="A573" s="40" t="s">
        <v>1587</v>
      </c>
      <c r="B573" s="40" t="s">
        <v>4270</v>
      </c>
      <c r="C573" s="48" t="s">
        <v>3581</v>
      </c>
      <c r="D573" s="39">
        <v>2.75</v>
      </c>
    </row>
    <row r="574" spans="1:4">
      <c r="A574" s="40" t="s">
        <v>1587</v>
      </c>
      <c r="B574" s="40" t="s">
        <v>4269</v>
      </c>
      <c r="C574" s="50" t="s">
        <v>240</v>
      </c>
      <c r="D574" s="39">
        <v>2.75</v>
      </c>
    </row>
    <row r="575" spans="1:4">
      <c r="A575" s="40" t="s">
        <v>1587</v>
      </c>
      <c r="B575" s="40" t="s">
        <v>4268</v>
      </c>
      <c r="C575" s="48" t="s">
        <v>3582</v>
      </c>
      <c r="D575" s="39">
        <v>2.75</v>
      </c>
    </row>
    <row r="576" spans="1:4" ht="22.5">
      <c r="A576" s="47" t="s">
        <v>1587</v>
      </c>
      <c r="B576" s="47" t="s">
        <v>5094</v>
      </c>
      <c r="C576" s="38" t="s">
        <v>2271</v>
      </c>
      <c r="D576" s="39"/>
    </row>
    <row r="577" spans="1:4">
      <c r="A577" s="47" t="s">
        <v>1587</v>
      </c>
      <c r="B577" s="47" t="s">
        <v>5202</v>
      </c>
      <c r="C577" s="38" t="s">
        <v>3842</v>
      </c>
      <c r="D577" s="39">
        <v>4.95</v>
      </c>
    </row>
    <row r="578" spans="1:4">
      <c r="A578" s="47" t="s">
        <v>1587</v>
      </c>
      <c r="B578" s="47" t="s">
        <v>5203</v>
      </c>
      <c r="C578" s="38" t="s">
        <v>3843</v>
      </c>
      <c r="D578" s="39">
        <v>3.8499999999999996</v>
      </c>
    </row>
    <row r="579" spans="1:4">
      <c r="A579" s="40" t="s">
        <v>1587</v>
      </c>
      <c r="B579" s="40" t="s">
        <v>5204</v>
      </c>
      <c r="C579" s="50" t="s">
        <v>0</v>
      </c>
      <c r="D579" s="39"/>
    </row>
    <row r="580" spans="1:4">
      <c r="A580" s="40"/>
      <c r="B580" s="40"/>
      <c r="C580" s="43" t="s">
        <v>4871</v>
      </c>
      <c r="D580" s="39">
        <v>3.8499999999999996</v>
      </c>
    </row>
    <row r="581" spans="1:4">
      <c r="A581" s="40"/>
      <c r="B581" s="40"/>
      <c r="C581" s="43" t="s">
        <v>4870</v>
      </c>
      <c r="D581" s="39">
        <v>4.95</v>
      </c>
    </row>
    <row r="582" spans="1:4" ht="22.5">
      <c r="A582" s="47" t="s">
        <v>1588</v>
      </c>
      <c r="B582" s="37"/>
      <c r="C582" s="38" t="s">
        <v>2272</v>
      </c>
      <c r="D582" s="39"/>
    </row>
    <row r="583" spans="1:4">
      <c r="A583" s="47" t="s">
        <v>1588</v>
      </c>
      <c r="B583" s="47" t="s">
        <v>4198</v>
      </c>
      <c r="C583" s="38" t="s">
        <v>2073</v>
      </c>
      <c r="D583" s="39"/>
    </row>
    <row r="584" spans="1:4">
      <c r="A584" s="47" t="s">
        <v>1588</v>
      </c>
      <c r="B584" s="47" t="s">
        <v>4251</v>
      </c>
      <c r="C584" s="38" t="s">
        <v>21</v>
      </c>
      <c r="D584" s="39">
        <v>4.4000000000000004</v>
      </c>
    </row>
    <row r="585" spans="1:4">
      <c r="A585" s="47" t="s">
        <v>1588</v>
      </c>
      <c r="B585" s="47" t="s">
        <v>4197</v>
      </c>
      <c r="C585" s="38" t="s">
        <v>22</v>
      </c>
      <c r="D585" s="39">
        <v>4.4000000000000004</v>
      </c>
    </row>
    <row r="586" spans="1:4">
      <c r="A586" s="47" t="s">
        <v>1588</v>
      </c>
      <c r="B586" s="47" t="s">
        <v>4196</v>
      </c>
      <c r="C586" s="38" t="s">
        <v>23</v>
      </c>
      <c r="D586" s="39">
        <v>4.4000000000000004</v>
      </c>
    </row>
    <row r="587" spans="1:4">
      <c r="A587" s="47" t="s">
        <v>1588</v>
      </c>
      <c r="B587" s="47" t="s">
        <v>4275</v>
      </c>
      <c r="C587" s="38" t="s">
        <v>24</v>
      </c>
      <c r="D587" s="39">
        <v>4.4000000000000004</v>
      </c>
    </row>
    <row r="588" spans="1:4">
      <c r="A588" s="47" t="s">
        <v>1588</v>
      </c>
      <c r="B588" s="47" t="s">
        <v>4492</v>
      </c>
      <c r="C588" s="38" t="s">
        <v>25</v>
      </c>
      <c r="D588" s="39">
        <v>4.4000000000000004</v>
      </c>
    </row>
    <row r="589" spans="1:4">
      <c r="A589" s="47" t="s">
        <v>1588</v>
      </c>
      <c r="B589" s="47" t="s">
        <v>4279</v>
      </c>
      <c r="C589" s="38" t="s">
        <v>26</v>
      </c>
      <c r="D589" s="39">
        <v>4.4000000000000004</v>
      </c>
    </row>
    <row r="590" spans="1:4">
      <c r="A590" s="47" t="s">
        <v>1588</v>
      </c>
      <c r="B590" s="47" t="s">
        <v>4075</v>
      </c>
      <c r="C590" s="38" t="s">
        <v>0</v>
      </c>
      <c r="D590" s="39"/>
    </row>
    <row r="591" spans="1:4">
      <c r="A591" s="47" t="s">
        <v>1588</v>
      </c>
      <c r="B591" s="47" t="s">
        <v>4074</v>
      </c>
      <c r="C591" s="38" t="s">
        <v>241</v>
      </c>
      <c r="D591" s="39">
        <v>3.8499999999999996</v>
      </c>
    </row>
    <row r="592" spans="1:4">
      <c r="A592" s="47" t="s">
        <v>1588</v>
      </c>
      <c r="B592" s="47" t="s">
        <v>4236</v>
      </c>
      <c r="C592" s="38" t="s">
        <v>0</v>
      </c>
      <c r="D592" s="39">
        <v>4.4000000000000004</v>
      </c>
    </row>
    <row r="593" spans="1:4" ht="22.5">
      <c r="A593" s="47" t="s">
        <v>1589</v>
      </c>
      <c r="B593" s="37"/>
      <c r="C593" s="38" t="s">
        <v>2273</v>
      </c>
      <c r="D593" s="39"/>
    </row>
    <row r="594" spans="1:4">
      <c r="A594" s="47" t="s">
        <v>1589</v>
      </c>
      <c r="B594" s="47" t="s">
        <v>4127</v>
      </c>
      <c r="C594" s="38" t="s">
        <v>2274</v>
      </c>
      <c r="D594" s="39"/>
    </row>
    <row r="595" spans="1:4">
      <c r="A595" s="47" t="s">
        <v>1589</v>
      </c>
      <c r="B595" s="47" t="s">
        <v>4267</v>
      </c>
      <c r="C595" s="38" t="s">
        <v>2275</v>
      </c>
      <c r="D595" s="39"/>
    </row>
    <row r="596" spans="1:4">
      <c r="A596" s="47" t="s">
        <v>1589</v>
      </c>
      <c r="B596" s="47" t="s">
        <v>5205</v>
      </c>
      <c r="C596" s="38" t="s">
        <v>2276</v>
      </c>
      <c r="D596" s="39"/>
    </row>
    <row r="597" spans="1:4">
      <c r="A597" s="47" t="s">
        <v>1589</v>
      </c>
      <c r="B597" s="47" t="s">
        <v>5206</v>
      </c>
      <c r="C597" s="38" t="s">
        <v>158</v>
      </c>
      <c r="D597" s="39">
        <v>3.8499999999999996</v>
      </c>
    </row>
    <row r="598" spans="1:4">
      <c r="A598" s="47" t="s">
        <v>1589</v>
      </c>
      <c r="B598" s="47" t="s">
        <v>4443</v>
      </c>
      <c r="C598" s="38" t="s">
        <v>2277</v>
      </c>
      <c r="D598" s="39"/>
    </row>
    <row r="599" spans="1:4">
      <c r="A599" s="47" t="s">
        <v>1589</v>
      </c>
      <c r="B599" s="47" t="s">
        <v>5207</v>
      </c>
      <c r="C599" s="38" t="s">
        <v>0</v>
      </c>
      <c r="D599" s="39">
        <v>3.8499999999999996</v>
      </c>
    </row>
    <row r="600" spans="1:4">
      <c r="A600" s="47" t="s">
        <v>1589</v>
      </c>
      <c r="B600" s="47" t="s">
        <v>4131</v>
      </c>
      <c r="C600" s="38" t="s">
        <v>0</v>
      </c>
      <c r="D600" s="39"/>
    </row>
    <row r="601" spans="1:4">
      <c r="A601" s="47" t="s">
        <v>1589</v>
      </c>
      <c r="B601" s="47" t="s">
        <v>4313</v>
      </c>
      <c r="C601" s="38" t="s">
        <v>242</v>
      </c>
      <c r="D601" s="39">
        <v>2.0999999999999996</v>
      </c>
    </row>
    <row r="602" spans="1:4">
      <c r="A602" s="47" t="s">
        <v>1589</v>
      </c>
      <c r="B602" s="47" t="s">
        <v>5208</v>
      </c>
      <c r="C602" s="38" t="s">
        <v>0</v>
      </c>
      <c r="D602" s="39"/>
    </row>
    <row r="603" spans="1:4">
      <c r="A603" s="47" t="s">
        <v>1589</v>
      </c>
      <c r="B603" s="47" t="s">
        <v>5209</v>
      </c>
      <c r="C603" s="38" t="s">
        <v>243</v>
      </c>
      <c r="D603" s="39">
        <v>3.5</v>
      </c>
    </row>
    <row r="604" spans="1:4">
      <c r="A604" s="47" t="s">
        <v>1589</v>
      </c>
      <c r="B604" s="47" t="s">
        <v>4198</v>
      </c>
      <c r="C604" s="38" t="s">
        <v>2278</v>
      </c>
      <c r="D604" s="39"/>
    </row>
    <row r="605" spans="1:4">
      <c r="A605" s="47" t="s">
        <v>1589</v>
      </c>
      <c r="B605" s="47" t="s">
        <v>4251</v>
      </c>
      <c r="C605" s="38" t="s">
        <v>244</v>
      </c>
      <c r="D605" s="39">
        <v>2.0999999999999996</v>
      </c>
    </row>
    <row r="606" spans="1:4">
      <c r="A606" s="47" t="s">
        <v>1589</v>
      </c>
      <c r="B606" s="47" t="s">
        <v>4197</v>
      </c>
      <c r="C606" s="38" t="s">
        <v>245</v>
      </c>
      <c r="D606" s="39">
        <v>3.8499999999999996</v>
      </c>
    </row>
    <row r="607" spans="1:4">
      <c r="A607" s="47" t="s">
        <v>1589</v>
      </c>
      <c r="B607" s="47" t="s">
        <v>4211</v>
      </c>
      <c r="C607" s="38" t="s">
        <v>0</v>
      </c>
      <c r="D607" s="39"/>
    </row>
    <row r="608" spans="1:4">
      <c r="A608" s="47" t="s">
        <v>1589</v>
      </c>
      <c r="B608" s="47" t="s">
        <v>4292</v>
      </c>
      <c r="C608" s="38" t="s">
        <v>246</v>
      </c>
      <c r="D608" s="39">
        <v>3.8499999999999996</v>
      </c>
    </row>
    <row r="609" spans="1:4" ht="22.5">
      <c r="A609" s="47" t="s">
        <v>1590</v>
      </c>
      <c r="B609" s="37"/>
      <c r="C609" s="38" t="s">
        <v>2279</v>
      </c>
      <c r="D609" s="39"/>
    </row>
    <row r="610" spans="1:4">
      <c r="A610" s="47" t="s">
        <v>1590</v>
      </c>
      <c r="B610" s="47" t="s">
        <v>4127</v>
      </c>
      <c r="C610" s="38" t="s">
        <v>2266</v>
      </c>
      <c r="D610" s="39"/>
    </row>
    <row r="611" spans="1:4">
      <c r="A611" s="47" t="s">
        <v>1590</v>
      </c>
      <c r="B611" s="47" t="s">
        <v>4145</v>
      </c>
      <c r="C611" s="38" t="s">
        <v>247</v>
      </c>
      <c r="D611" s="39">
        <v>3.8499999999999996</v>
      </c>
    </row>
    <row r="612" spans="1:4">
      <c r="A612" s="47" t="s">
        <v>1590</v>
      </c>
      <c r="B612" s="47" t="s">
        <v>4259</v>
      </c>
      <c r="C612" s="38" t="s">
        <v>2280</v>
      </c>
      <c r="D612" s="39"/>
    </row>
    <row r="613" spans="1:4">
      <c r="A613" s="47" t="s">
        <v>1590</v>
      </c>
      <c r="B613" s="47" t="s">
        <v>4258</v>
      </c>
      <c r="C613" s="38" t="s">
        <v>248</v>
      </c>
      <c r="D613" s="39">
        <v>2.75</v>
      </c>
    </row>
    <row r="614" spans="1:4">
      <c r="A614" s="47" t="s">
        <v>1591</v>
      </c>
      <c r="B614" s="37"/>
      <c r="C614" s="38" t="s">
        <v>2281</v>
      </c>
      <c r="D614" s="39"/>
    </row>
    <row r="615" spans="1:4">
      <c r="A615" s="47" t="s">
        <v>1591</v>
      </c>
      <c r="B615" s="47" t="s">
        <v>4127</v>
      </c>
      <c r="C615" s="38" t="s">
        <v>2282</v>
      </c>
      <c r="D615" s="39"/>
    </row>
    <row r="616" spans="1:4">
      <c r="A616" s="47" t="s">
        <v>1591</v>
      </c>
      <c r="B616" s="47" t="s">
        <v>4219</v>
      </c>
      <c r="C616" s="38" t="s">
        <v>2283</v>
      </c>
      <c r="D616" s="39"/>
    </row>
    <row r="617" spans="1:4">
      <c r="A617" s="47" t="s">
        <v>1591</v>
      </c>
      <c r="B617" s="47" t="s">
        <v>4218</v>
      </c>
      <c r="C617" s="38" t="s">
        <v>249</v>
      </c>
      <c r="D617" s="39">
        <v>3.8499999999999996</v>
      </c>
    </row>
    <row r="618" spans="1:4">
      <c r="A618" s="47" t="s">
        <v>1591</v>
      </c>
      <c r="B618" s="47" t="s">
        <v>4259</v>
      </c>
      <c r="C618" s="38" t="s">
        <v>2284</v>
      </c>
      <c r="D618" s="39"/>
    </row>
    <row r="619" spans="1:4">
      <c r="A619" s="47" t="s">
        <v>1591</v>
      </c>
      <c r="B619" s="47" t="s">
        <v>4258</v>
      </c>
      <c r="C619" s="38" t="s">
        <v>250</v>
      </c>
      <c r="D619" s="39">
        <v>3.8499999999999996</v>
      </c>
    </row>
    <row r="620" spans="1:4">
      <c r="A620" s="47" t="s">
        <v>1591</v>
      </c>
      <c r="B620" s="47" t="s">
        <v>4091</v>
      </c>
      <c r="C620" s="38" t="s">
        <v>2285</v>
      </c>
      <c r="D620" s="39"/>
    </row>
    <row r="621" spans="1:4">
      <c r="A621" s="47" t="s">
        <v>1591</v>
      </c>
      <c r="B621" s="47" t="s">
        <v>5210</v>
      </c>
      <c r="C621" s="38" t="s">
        <v>2286</v>
      </c>
      <c r="D621" s="39"/>
    </row>
    <row r="622" spans="1:4">
      <c r="A622" s="47" t="s">
        <v>1591</v>
      </c>
      <c r="B622" s="47" t="s">
        <v>5211</v>
      </c>
      <c r="C622" s="38" t="s">
        <v>251</v>
      </c>
      <c r="D622" s="39">
        <v>3.8499999999999996</v>
      </c>
    </row>
    <row r="623" spans="1:4" ht="45">
      <c r="A623" s="47" t="s">
        <v>1592</v>
      </c>
      <c r="B623" s="37"/>
      <c r="C623" s="38" t="s">
        <v>3844</v>
      </c>
      <c r="D623" s="39"/>
    </row>
    <row r="624" spans="1:4" ht="22.5">
      <c r="A624" s="47" t="s">
        <v>1592</v>
      </c>
      <c r="B624" s="47" t="s">
        <v>4086</v>
      </c>
      <c r="C624" s="38" t="s">
        <v>2287</v>
      </c>
      <c r="D624" s="39"/>
    </row>
    <row r="625" spans="1:4">
      <c r="A625" s="47" t="s">
        <v>1592</v>
      </c>
      <c r="B625" s="47" t="s">
        <v>4084</v>
      </c>
      <c r="C625" s="38" t="s">
        <v>252</v>
      </c>
      <c r="D625" s="39">
        <v>3.8499999999999996</v>
      </c>
    </row>
    <row r="626" spans="1:4">
      <c r="A626" s="47" t="s">
        <v>1592</v>
      </c>
      <c r="B626" s="47" t="s">
        <v>4484</v>
      </c>
      <c r="C626" s="38" t="s">
        <v>0</v>
      </c>
      <c r="D626" s="39"/>
    </row>
    <row r="627" spans="1:4">
      <c r="A627" s="47" t="s">
        <v>1592</v>
      </c>
      <c r="B627" s="47" t="s">
        <v>4483</v>
      </c>
      <c r="C627" s="38" t="s">
        <v>3818</v>
      </c>
      <c r="D627" s="39">
        <v>1.4</v>
      </c>
    </row>
    <row r="628" spans="1:4" ht="22.5">
      <c r="A628" s="47" t="s">
        <v>1592</v>
      </c>
      <c r="B628" s="47" t="s">
        <v>4209</v>
      </c>
      <c r="C628" s="38" t="s">
        <v>2288</v>
      </c>
      <c r="D628" s="39"/>
    </row>
    <row r="629" spans="1:4">
      <c r="A629" s="47" t="s">
        <v>1592</v>
      </c>
      <c r="B629" s="47" t="s">
        <v>4250</v>
      </c>
      <c r="C629" s="38" t="s">
        <v>253</v>
      </c>
      <c r="D629" s="39">
        <v>3.8499999999999996</v>
      </c>
    </row>
    <row r="630" spans="1:4">
      <c r="A630" s="47" t="s">
        <v>1592</v>
      </c>
      <c r="B630" s="47" t="s">
        <v>4248</v>
      </c>
      <c r="C630" s="38" t="s">
        <v>254</v>
      </c>
      <c r="D630" s="39">
        <v>3.8499999999999996</v>
      </c>
    </row>
    <row r="631" spans="1:4" ht="22.5">
      <c r="A631" s="40" t="s">
        <v>1592</v>
      </c>
      <c r="B631" s="40" t="s">
        <v>4297</v>
      </c>
      <c r="C631" s="49" t="s">
        <v>2289</v>
      </c>
      <c r="D631" s="39"/>
    </row>
    <row r="632" spans="1:4">
      <c r="A632" s="40"/>
      <c r="B632" s="40"/>
      <c r="C632" s="43" t="s">
        <v>4788</v>
      </c>
      <c r="D632" s="39">
        <v>3.8499999999999996</v>
      </c>
    </row>
    <row r="633" spans="1:4" ht="22.5">
      <c r="A633" s="47" t="s">
        <v>1593</v>
      </c>
      <c r="B633" s="37"/>
      <c r="C633" s="38" t="s">
        <v>2290</v>
      </c>
      <c r="D633" s="39"/>
    </row>
    <row r="634" spans="1:4">
      <c r="A634" s="47" t="s">
        <v>1593</v>
      </c>
      <c r="B634" s="47" t="s">
        <v>4127</v>
      </c>
      <c r="C634" s="38" t="s">
        <v>2291</v>
      </c>
      <c r="D634" s="39"/>
    </row>
    <row r="635" spans="1:4">
      <c r="A635" s="47" t="s">
        <v>1593</v>
      </c>
      <c r="B635" s="47" t="s">
        <v>4131</v>
      </c>
      <c r="C635" s="38" t="s">
        <v>0</v>
      </c>
      <c r="D635" s="39"/>
    </row>
    <row r="636" spans="1:4">
      <c r="A636" s="47" t="s">
        <v>1593</v>
      </c>
      <c r="B636" s="47" t="s">
        <v>4313</v>
      </c>
      <c r="C636" s="38" t="s">
        <v>255</v>
      </c>
      <c r="D636" s="39">
        <v>3.8499999999999996</v>
      </c>
    </row>
    <row r="637" spans="1:4">
      <c r="A637" s="40" t="s">
        <v>1593</v>
      </c>
      <c r="B637" s="40" t="s">
        <v>4128</v>
      </c>
      <c r="C637" s="48" t="s">
        <v>0</v>
      </c>
      <c r="D637" s="39"/>
    </row>
    <row r="638" spans="1:4">
      <c r="A638" s="40"/>
      <c r="B638" s="40"/>
      <c r="C638" s="43" t="s">
        <v>4759</v>
      </c>
      <c r="D638" s="39">
        <v>3.8499999999999996</v>
      </c>
    </row>
    <row r="639" spans="1:4" ht="22.5">
      <c r="A639" s="47" t="s">
        <v>1594</v>
      </c>
      <c r="B639" s="37"/>
      <c r="C639" s="38" t="s">
        <v>2292</v>
      </c>
      <c r="D639" s="39"/>
    </row>
    <row r="640" spans="1:4">
      <c r="A640" s="47" t="s">
        <v>1594</v>
      </c>
      <c r="B640" s="47" t="s">
        <v>4127</v>
      </c>
      <c r="C640" s="38" t="s">
        <v>2293</v>
      </c>
      <c r="D640" s="39"/>
    </row>
    <row r="641" spans="1:4">
      <c r="A641" s="47" t="s">
        <v>1594</v>
      </c>
      <c r="B641" s="47" t="s">
        <v>4146</v>
      </c>
      <c r="C641" s="38" t="s">
        <v>256</v>
      </c>
      <c r="D641" s="39">
        <v>3.8499999999999996</v>
      </c>
    </row>
    <row r="642" spans="1:4" ht="22.5">
      <c r="A642" s="47" t="s">
        <v>1594</v>
      </c>
      <c r="B642" s="47" t="s">
        <v>4091</v>
      </c>
      <c r="C642" s="38" t="s">
        <v>2294</v>
      </c>
      <c r="D642" s="39"/>
    </row>
    <row r="643" spans="1:4">
      <c r="A643" s="47" t="s">
        <v>1594</v>
      </c>
      <c r="B643" s="47" t="s">
        <v>4336</v>
      </c>
      <c r="C643" s="38" t="s">
        <v>0</v>
      </c>
      <c r="D643" s="39"/>
    </row>
    <row r="644" spans="1:4">
      <c r="A644" s="47" t="s">
        <v>1594</v>
      </c>
      <c r="B644" s="47" t="s">
        <v>4335</v>
      </c>
      <c r="C644" s="38" t="s">
        <v>257</v>
      </c>
      <c r="D644" s="39">
        <v>3.5</v>
      </c>
    </row>
    <row r="645" spans="1:4" ht="33.75">
      <c r="A645" s="47" t="s">
        <v>1595</v>
      </c>
      <c r="B645" s="37"/>
      <c r="C645" s="38" t="s">
        <v>2295</v>
      </c>
      <c r="D645" s="39"/>
    </row>
    <row r="646" spans="1:4">
      <c r="A646" s="47" t="s">
        <v>1595</v>
      </c>
      <c r="B646" s="47" t="s">
        <v>4198</v>
      </c>
      <c r="C646" s="38" t="s">
        <v>2296</v>
      </c>
      <c r="D646" s="39"/>
    </row>
    <row r="647" spans="1:4">
      <c r="A647" s="47" t="s">
        <v>1595</v>
      </c>
      <c r="B647" s="47" t="s">
        <v>4197</v>
      </c>
      <c r="C647" s="38" t="s">
        <v>258</v>
      </c>
      <c r="D647" s="39">
        <v>3.8499999999999996</v>
      </c>
    </row>
    <row r="648" spans="1:4">
      <c r="A648" s="47" t="s">
        <v>1595</v>
      </c>
      <c r="B648" s="47" t="s">
        <v>4214</v>
      </c>
      <c r="C648" s="38" t="s">
        <v>2297</v>
      </c>
      <c r="D648" s="39"/>
    </row>
    <row r="649" spans="1:4">
      <c r="A649" s="47" t="s">
        <v>1595</v>
      </c>
      <c r="B649" s="47" t="s">
        <v>4213</v>
      </c>
      <c r="C649" s="38" t="s">
        <v>158</v>
      </c>
      <c r="D649" s="39">
        <v>3.8499999999999996</v>
      </c>
    </row>
    <row r="650" spans="1:4">
      <c r="A650" s="47" t="s">
        <v>1595</v>
      </c>
      <c r="B650" s="47" t="s">
        <v>4211</v>
      </c>
      <c r="C650" s="38" t="s">
        <v>0</v>
      </c>
      <c r="D650" s="39"/>
    </row>
    <row r="651" spans="1:4">
      <c r="A651" s="47" t="s">
        <v>1595</v>
      </c>
      <c r="B651" s="47" t="s">
        <v>1670</v>
      </c>
      <c r="C651" s="38" t="s">
        <v>259</v>
      </c>
      <c r="D651" s="39">
        <v>3.8499999999999996</v>
      </c>
    </row>
    <row r="652" spans="1:4">
      <c r="A652" s="47" t="s">
        <v>1595</v>
      </c>
      <c r="B652" s="47" t="s">
        <v>5212</v>
      </c>
      <c r="C652" s="38" t="s">
        <v>260</v>
      </c>
      <c r="D652" s="39">
        <v>3.8499999999999996</v>
      </c>
    </row>
    <row r="653" spans="1:4">
      <c r="A653" s="47" t="s">
        <v>1595</v>
      </c>
      <c r="B653" s="47" t="s">
        <v>4419</v>
      </c>
      <c r="C653" s="38" t="s">
        <v>2298</v>
      </c>
      <c r="D653" s="39"/>
    </row>
    <row r="654" spans="1:4">
      <c r="A654" s="47" t="s">
        <v>1595</v>
      </c>
      <c r="B654" s="47" t="s">
        <v>4418</v>
      </c>
      <c r="C654" s="38" t="s">
        <v>261</v>
      </c>
      <c r="D654" s="39">
        <v>3.8499999999999996</v>
      </c>
    </row>
    <row r="655" spans="1:4">
      <c r="A655" s="47" t="s">
        <v>1595</v>
      </c>
      <c r="B655" s="47" t="s">
        <v>5213</v>
      </c>
      <c r="C655" s="38" t="s">
        <v>2299</v>
      </c>
      <c r="D655" s="39"/>
    </row>
    <row r="656" spans="1:4">
      <c r="A656" s="47" t="s">
        <v>1595</v>
      </c>
      <c r="B656" s="47" t="s">
        <v>5214</v>
      </c>
      <c r="C656" s="38" t="s">
        <v>262</v>
      </c>
      <c r="D656" s="39">
        <v>3.8499999999999996</v>
      </c>
    </row>
    <row r="657" spans="1:4">
      <c r="A657" s="47" t="s">
        <v>1595</v>
      </c>
      <c r="B657" s="47" t="s">
        <v>4095</v>
      </c>
      <c r="C657" s="38" t="s">
        <v>0</v>
      </c>
      <c r="D657" s="39"/>
    </row>
    <row r="658" spans="1:4">
      <c r="A658" s="47" t="s">
        <v>1595</v>
      </c>
      <c r="B658" s="47" t="s">
        <v>4094</v>
      </c>
      <c r="C658" s="38" t="s">
        <v>263</v>
      </c>
      <c r="D658" s="39">
        <v>3.8499999999999996</v>
      </c>
    </row>
    <row r="659" spans="1:4" ht="33.75">
      <c r="A659" s="47" t="s">
        <v>1596</v>
      </c>
      <c r="B659" s="37"/>
      <c r="C659" s="38" t="s">
        <v>2300</v>
      </c>
      <c r="D659" s="39"/>
    </row>
    <row r="660" spans="1:4" ht="22.5">
      <c r="A660" s="47" t="s">
        <v>1596</v>
      </c>
      <c r="B660" s="47" t="s">
        <v>4127</v>
      </c>
      <c r="C660" s="38" t="s">
        <v>2301</v>
      </c>
      <c r="D660" s="39"/>
    </row>
    <row r="661" spans="1:4">
      <c r="A661" s="47" t="s">
        <v>1596</v>
      </c>
      <c r="B661" s="47" t="s">
        <v>4267</v>
      </c>
      <c r="C661" s="38" t="s">
        <v>2302</v>
      </c>
      <c r="D661" s="39"/>
    </row>
    <row r="662" spans="1:4">
      <c r="A662" s="47" t="s">
        <v>1596</v>
      </c>
      <c r="B662" s="47" t="s">
        <v>5215</v>
      </c>
      <c r="C662" s="38" t="s">
        <v>264</v>
      </c>
      <c r="D662" s="39">
        <v>4.55</v>
      </c>
    </row>
    <row r="663" spans="1:4" ht="22.5">
      <c r="A663" s="47" t="s">
        <v>1597</v>
      </c>
      <c r="B663" s="37"/>
      <c r="C663" s="38" t="s">
        <v>2303</v>
      </c>
      <c r="D663" s="39"/>
    </row>
    <row r="664" spans="1:4" ht="22.5">
      <c r="A664" s="47" t="s">
        <v>1597</v>
      </c>
      <c r="B664" s="47" t="s">
        <v>4127</v>
      </c>
      <c r="C664" s="38" t="s">
        <v>2304</v>
      </c>
      <c r="D664" s="39"/>
    </row>
    <row r="665" spans="1:4">
      <c r="A665" s="47" t="s">
        <v>1597</v>
      </c>
      <c r="B665" s="47" t="s">
        <v>4267</v>
      </c>
      <c r="C665" s="38" t="s">
        <v>2305</v>
      </c>
      <c r="D665" s="39"/>
    </row>
    <row r="666" spans="1:4">
      <c r="A666" s="47" t="s">
        <v>1597</v>
      </c>
      <c r="B666" s="47" t="s">
        <v>4266</v>
      </c>
      <c r="C666" s="38" t="s">
        <v>265</v>
      </c>
      <c r="D666" s="39">
        <v>4.55</v>
      </c>
    </row>
    <row r="667" spans="1:4">
      <c r="A667" s="47" t="s">
        <v>1597</v>
      </c>
      <c r="B667" s="47" t="s">
        <v>5216</v>
      </c>
      <c r="C667" s="38" t="s">
        <v>2306</v>
      </c>
      <c r="D667" s="39"/>
    </row>
    <row r="668" spans="1:4">
      <c r="A668" s="47" t="s">
        <v>1597</v>
      </c>
      <c r="B668" s="47" t="s">
        <v>5217</v>
      </c>
      <c r="C668" s="38" t="s">
        <v>0</v>
      </c>
      <c r="D668" s="39">
        <v>4.55</v>
      </c>
    </row>
    <row r="669" spans="1:4">
      <c r="A669" s="47" t="s">
        <v>1597</v>
      </c>
      <c r="B669" s="47" t="s">
        <v>4259</v>
      </c>
      <c r="C669" s="38" t="s">
        <v>2307</v>
      </c>
      <c r="D669" s="39"/>
    </row>
    <row r="670" spans="1:4">
      <c r="A670" s="47" t="s">
        <v>1597</v>
      </c>
      <c r="B670" s="47" t="s">
        <v>4258</v>
      </c>
      <c r="C670" s="38" t="s">
        <v>266</v>
      </c>
      <c r="D670" s="39">
        <v>5.2</v>
      </c>
    </row>
    <row r="671" spans="1:4">
      <c r="A671" s="47" t="s">
        <v>1597</v>
      </c>
      <c r="B671" s="47" t="s">
        <v>4257</v>
      </c>
      <c r="C671" s="38" t="s">
        <v>267</v>
      </c>
      <c r="D671" s="39">
        <v>5.2</v>
      </c>
    </row>
    <row r="672" spans="1:4" ht="22.5">
      <c r="A672" s="47" t="s">
        <v>1597</v>
      </c>
      <c r="B672" s="47" t="s">
        <v>4198</v>
      </c>
      <c r="C672" s="38" t="s">
        <v>2308</v>
      </c>
      <c r="D672" s="39"/>
    </row>
    <row r="673" spans="1:4">
      <c r="A673" s="47" t="s">
        <v>1597</v>
      </c>
      <c r="B673" s="47" t="s">
        <v>5218</v>
      </c>
      <c r="C673" s="38" t="s">
        <v>2309</v>
      </c>
      <c r="D673" s="39"/>
    </row>
    <row r="674" spans="1:4">
      <c r="A674" s="47" t="s">
        <v>1597</v>
      </c>
      <c r="B674" s="47" t="s">
        <v>5219</v>
      </c>
      <c r="C674" s="38" t="s">
        <v>268</v>
      </c>
      <c r="D674" s="39">
        <v>4.55</v>
      </c>
    </row>
    <row r="675" spans="1:4">
      <c r="A675" s="47" t="s">
        <v>1597</v>
      </c>
      <c r="B675" s="47" t="s">
        <v>5220</v>
      </c>
      <c r="C675" s="38" t="s">
        <v>269</v>
      </c>
      <c r="D675" s="39">
        <v>4.55</v>
      </c>
    </row>
    <row r="676" spans="1:4">
      <c r="A676" s="47" t="s">
        <v>1597</v>
      </c>
      <c r="B676" s="47" t="s">
        <v>4211</v>
      </c>
      <c r="C676" s="38" t="s">
        <v>0</v>
      </c>
      <c r="D676" s="39"/>
    </row>
    <row r="677" spans="1:4">
      <c r="A677" s="47" t="s">
        <v>1597</v>
      </c>
      <c r="B677" s="47" t="s">
        <v>1670</v>
      </c>
      <c r="C677" s="38" t="s">
        <v>270</v>
      </c>
      <c r="D677" s="39">
        <v>4.55</v>
      </c>
    </row>
    <row r="678" spans="1:4">
      <c r="A678" s="47" t="s">
        <v>1597</v>
      </c>
      <c r="B678" s="47" t="s">
        <v>4292</v>
      </c>
      <c r="C678" s="38" t="s">
        <v>271</v>
      </c>
      <c r="D678" s="39">
        <v>4.55</v>
      </c>
    </row>
    <row r="679" spans="1:4" ht="33.75">
      <c r="A679" s="47" t="s">
        <v>1598</v>
      </c>
      <c r="B679" s="37"/>
      <c r="C679" s="38" t="s">
        <v>2310</v>
      </c>
      <c r="D679" s="39"/>
    </row>
    <row r="680" spans="1:4" ht="22.5">
      <c r="A680" s="47" t="s">
        <v>1598</v>
      </c>
      <c r="B680" s="47" t="s">
        <v>4127</v>
      </c>
      <c r="C680" s="38" t="s">
        <v>2311</v>
      </c>
      <c r="D680" s="39"/>
    </row>
    <row r="681" spans="1:4">
      <c r="A681" s="47" t="s">
        <v>1598</v>
      </c>
      <c r="B681" s="47" t="s">
        <v>5104</v>
      </c>
      <c r="C681" s="38" t="s">
        <v>272</v>
      </c>
      <c r="D681" s="39">
        <v>5.2</v>
      </c>
    </row>
    <row r="682" spans="1:4" ht="22.5">
      <c r="A682" s="47" t="s">
        <v>1598</v>
      </c>
      <c r="B682" s="47" t="s">
        <v>4091</v>
      </c>
      <c r="C682" s="38" t="s">
        <v>2312</v>
      </c>
      <c r="D682" s="39"/>
    </row>
    <row r="683" spans="1:4">
      <c r="A683" s="40" t="s">
        <v>1598</v>
      </c>
      <c r="B683" s="40" t="s">
        <v>4090</v>
      </c>
      <c r="C683" s="50" t="s">
        <v>2313</v>
      </c>
      <c r="D683" s="39"/>
    </row>
    <row r="684" spans="1:4">
      <c r="A684" s="40"/>
      <c r="B684" s="40"/>
      <c r="C684" s="43" t="s">
        <v>4713</v>
      </c>
      <c r="D684" s="39">
        <v>5.2</v>
      </c>
    </row>
    <row r="685" spans="1:4">
      <c r="A685" s="47" t="s">
        <v>1599</v>
      </c>
      <c r="B685" s="37"/>
      <c r="C685" s="38" t="s">
        <v>2314</v>
      </c>
      <c r="D685" s="39"/>
    </row>
    <row r="686" spans="1:4">
      <c r="A686" s="47" t="s">
        <v>1599</v>
      </c>
      <c r="B686" s="47" t="s">
        <v>4127</v>
      </c>
      <c r="C686" s="38" t="s">
        <v>2315</v>
      </c>
      <c r="D686" s="39"/>
    </row>
    <row r="687" spans="1:4">
      <c r="A687" s="47" t="s">
        <v>1599</v>
      </c>
      <c r="B687" s="47" t="s">
        <v>4219</v>
      </c>
      <c r="C687" s="38" t="s">
        <v>2316</v>
      </c>
      <c r="D687" s="39"/>
    </row>
    <row r="688" spans="1:4">
      <c r="A688" s="47" t="s">
        <v>1599</v>
      </c>
      <c r="B688" s="47" t="s">
        <v>5221</v>
      </c>
      <c r="C688" s="38" t="s">
        <v>2317</v>
      </c>
      <c r="D688" s="39"/>
    </row>
    <row r="689" spans="1:4">
      <c r="A689" s="47" t="s">
        <v>1599</v>
      </c>
      <c r="B689" s="47" t="s">
        <v>5222</v>
      </c>
      <c r="C689" s="38" t="s">
        <v>273</v>
      </c>
      <c r="D689" s="39">
        <v>4.55</v>
      </c>
    </row>
    <row r="690" spans="1:4">
      <c r="A690" s="47" t="s">
        <v>1599</v>
      </c>
      <c r="B690" s="47" t="s">
        <v>4091</v>
      </c>
      <c r="C690" s="38" t="s">
        <v>2318</v>
      </c>
      <c r="D690" s="39"/>
    </row>
    <row r="691" spans="1:4">
      <c r="A691" s="47" t="s">
        <v>1599</v>
      </c>
      <c r="B691" s="47" t="s">
        <v>4321</v>
      </c>
      <c r="C691" s="38" t="s">
        <v>2319</v>
      </c>
      <c r="D691" s="39"/>
    </row>
    <row r="692" spans="1:4">
      <c r="A692" s="47" t="s">
        <v>1599</v>
      </c>
      <c r="B692" s="47" t="s">
        <v>4320</v>
      </c>
      <c r="C692" s="38" t="s">
        <v>274</v>
      </c>
      <c r="D692" s="39">
        <v>3.25</v>
      </c>
    </row>
    <row r="693" spans="1:4">
      <c r="A693" s="47" t="s">
        <v>1599</v>
      </c>
      <c r="B693" s="47" t="s">
        <v>4364</v>
      </c>
      <c r="C693" s="38" t="s">
        <v>275</v>
      </c>
      <c r="D693" s="39">
        <v>3.25</v>
      </c>
    </row>
    <row r="694" spans="1:4">
      <c r="A694" s="47" t="s">
        <v>1599</v>
      </c>
      <c r="B694" s="47" t="s">
        <v>4336</v>
      </c>
      <c r="C694" s="38" t="s">
        <v>0</v>
      </c>
      <c r="D694" s="39"/>
    </row>
    <row r="695" spans="1:4">
      <c r="A695" s="47" t="s">
        <v>1599</v>
      </c>
      <c r="B695" s="47" t="s">
        <v>4334</v>
      </c>
      <c r="C695" s="38" t="s">
        <v>276</v>
      </c>
      <c r="D695" s="39">
        <v>3.5</v>
      </c>
    </row>
    <row r="696" spans="1:4">
      <c r="A696" s="47" t="s">
        <v>1599</v>
      </c>
      <c r="B696" s="47" t="s">
        <v>4209</v>
      </c>
      <c r="C696" s="38" t="s">
        <v>2320</v>
      </c>
      <c r="D696" s="39"/>
    </row>
    <row r="697" spans="1:4">
      <c r="A697" s="47" t="s">
        <v>1599</v>
      </c>
      <c r="B697" s="47" t="s">
        <v>4205</v>
      </c>
      <c r="C697" s="38" t="s">
        <v>2321</v>
      </c>
      <c r="D697" s="39"/>
    </row>
    <row r="698" spans="1:4">
      <c r="A698" s="47" t="s">
        <v>1599</v>
      </c>
      <c r="B698" s="47" t="s">
        <v>5223</v>
      </c>
      <c r="C698" s="38" t="s">
        <v>0</v>
      </c>
      <c r="D698" s="39"/>
    </row>
    <row r="699" spans="1:4">
      <c r="A699" s="40" t="s">
        <v>1599</v>
      </c>
      <c r="B699" s="40" t="s">
        <v>5224</v>
      </c>
      <c r="C699" s="49" t="s">
        <v>3818</v>
      </c>
      <c r="D699" s="39">
        <v>1.4</v>
      </c>
    </row>
    <row r="700" spans="1:4">
      <c r="A700" s="47" t="s">
        <v>1599</v>
      </c>
      <c r="B700" s="47" t="s">
        <v>5225</v>
      </c>
      <c r="C700" s="38" t="s">
        <v>2322</v>
      </c>
      <c r="D700" s="39"/>
    </row>
    <row r="701" spans="1:4">
      <c r="A701" s="47" t="s">
        <v>1599</v>
      </c>
      <c r="B701" s="47" t="s">
        <v>5226</v>
      </c>
      <c r="C701" s="38" t="s">
        <v>277</v>
      </c>
      <c r="D701" s="39">
        <v>5.8500000000000005</v>
      </c>
    </row>
    <row r="702" spans="1:4">
      <c r="A702" s="47" t="s">
        <v>1599</v>
      </c>
      <c r="B702" s="47" t="s">
        <v>5227</v>
      </c>
      <c r="C702" s="38" t="s">
        <v>0</v>
      </c>
      <c r="D702" s="39">
        <v>5.8500000000000005</v>
      </c>
    </row>
    <row r="703" spans="1:4">
      <c r="A703" s="47" t="s">
        <v>1599</v>
      </c>
      <c r="B703" s="47" t="s">
        <v>4202</v>
      </c>
      <c r="C703" s="38" t="s">
        <v>0</v>
      </c>
      <c r="D703" s="39"/>
    </row>
    <row r="704" spans="1:4">
      <c r="A704" s="47" t="s">
        <v>1599</v>
      </c>
      <c r="B704" s="47" t="s">
        <v>4201</v>
      </c>
      <c r="C704" s="38" t="s">
        <v>3818</v>
      </c>
      <c r="D704" s="39">
        <v>1.4</v>
      </c>
    </row>
    <row r="705" spans="1:4">
      <c r="A705" s="47" t="s">
        <v>1599</v>
      </c>
      <c r="B705" s="47" t="s">
        <v>4179</v>
      </c>
      <c r="C705" s="38" t="s">
        <v>2323</v>
      </c>
      <c r="D705" s="39"/>
    </row>
    <row r="706" spans="1:4" ht="22.5">
      <c r="A706" s="47" t="s">
        <v>1599</v>
      </c>
      <c r="B706" s="47" t="s">
        <v>4500</v>
      </c>
      <c r="C706" s="38" t="s">
        <v>2324</v>
      </c>
      <c r="D706" s="39"/>
    </row>
    <row r="707" spans="1:4">
      <c r="A707" s="47" t="s">
        <v>1599</v>
      </c>
      <c r="B707" s="47" t="s">
        <v>5228</v>
      </c>
      <c r="C707" s="38" t="s">
        <v>0</v>
      </c>
      <c r="D707" s="39"/>
    </row>
    <row r="708" spans="1:4">
      <c r="A708" s="47" t="s">
        <v>1599</v>
      </c>
      <c r="B708" s="47" t="s">
        <v>5229</v>
      </c>
      <c r="C708" s="38" t="s">
        <v>278</v>
      </c>
      <c r="D708" s="39">
        <v>4.55</v>
      </c>
    </row>
    <row r="709" spans="1:4">
      <c r="A709" s="47" t="s">
        <v>1600</v>
      </c>
      <c r="B709" s="37"/>
      <c r="C709" s="38" t="s">
        <v>2325</v>
      </c>
      <c r="D709" s="39"/>
    </row>
    <row r="710" spans="1:4" ht="22.5">
      <c r="A710" s="47" t="s">
        <v>1600</v>
      </c>
      <c r="B710" s="47" t="s">
        <v>4127</v>
      </c>
      <c r="C710" s="38" t="s">
        <v>2326</v>
      </c>
      <c r="D710" s="39"/>
    </row>
    <row r="711" spans="1:4">
      <c r="A711" s="47" t="s">
        <v>1600</v>
      </c>
      <c r="B711" s="47" t="s">
        <v>4219</v>
      </c>
      <c r="C711" s="38" t="s">
        <v>2327</v>
      </c>
      <c r="D711" s="39"/>
    </row>
    <row r="712" spans="1:4">
      <c r="A712" s="47" t="s">
        <v>1600</v>
      </c>
      <c r="B712" s="47" t="s">
        <v>4218</v>
      </c>
      <c r="C712" s="38" t="s">
        <v>279</v>
      </c>
      <c r="D712" s="39">
        <v>3.25</v>
      </c>
    </row>
    <row r="713" spans="1:4">
      <c r="A713" s="47" t="s">
        <v>1600</v>
      </c>
      <c r="B713" s="47" t="s">
        <v>4264</v>
      </c>
      <c r="C713" s="38" t="s">
        <v>280</v>
      </c>
      <c r="D713" s="39">
        <v>3.25</v>
      </c>
    </row>
    <row r="714" spans="1:4">
      <c r="A714" s="47" t="s">
        <v>1600</v>
      </c>
      <c r="B714" s="47" t="s">
        <v>4267</v>
      </c>
      <c r="C714" s="38" t="s">
        <v>2328</v>
      </c>
      <c r="D714" s="39"/>
    </row>
    <row r="715" spans="1:4">
      <c r="A715" s="47" t="s">
        <v>1600</v>
      </c>
      <c r="B715" s="47" t="s">
        <v>4266</v>
      </c>
      <c r="C715" s="38" t="s">
        <v>281</v>
      </c>
      <c r="D715" s="39">
        <v>3.25</v>
      </c>
    </row>
    <row r="716" spans="1:4">
      <c r="A716" s="47" t="s">
        <v>1600</v>
      </c>
      <c r="B716" s="47" t="s">
        <v>4265</v>
      </c>
      <c r="C716" s="38" t="s">
        <v>282</v>
      </c>
      <c r="D716" s="39">
        <v>3.25</v>
      </c>
    </row>
    <row r="717" spans="1:4">
      <c r="A717" s="47" t="s">
        <v>1600</v>
      </c>
      <c r="B717" s="47" t="s">
        <v>4323</v>
      </c>
      <c r="C717" s="38" t="s">
        <v>283</v>
      </c>
      <c r="D717" s="39">
        <v>1.5</v>
      </c>
    </row>
    <row r="718" spans="1:4">
      <c r="A718" s="47" t="s">
        <v>1600</v>
      </c>
      <c r="B718" s="47" t="s">
        <v>4131</v>
      </c>
      <c r="C718" s="38" t="s">
        <v>0</v>
      </c>
      <c r="D718" s="39"/>
    </row>
    <row r="719" spans="1:4">
      <c r="A719" s="47" t="s">
        <v>1600</v>
      </c>
      <c r="B719" s="47" t="s">
        <v>4128</v>
      </c>
      <c r="C719" s="38" t="s">
        <v>0</v>
      </c>
      <c r="D719" s="44"/>
    </row>
    <row r="720" spans="1:4">
      <c r="A720" s="37"/>
      <c r="B720" s="37"/>
      <c r="C720" s="43" t="s">
        <v>4848</v>
      </c>
      <c r="D720" s="39">
        <v>3.25</v>
      </c>
    </row>
    <row r="721" spans="1:4" ht="22.5">
      <c r="A721" s="47" t="s">
        <v>1600</v>
      </c>
      <c r="B721" s="47" t="s">
        <v>4091</v>
      </c>
      <c r="C721" s="38" t="s">
        <v>2329</v>
      </c>
      <c r="D721" s="39"/>
    </row>
    <row r="722" spans="1:4">
      <c r="A722" s="47" t="s">
        <v>1600</v>
      </c>
      <c r="B722" s="47" t="s">
        <v>4321</v>
      </c>
      <c r="C722" s="38" t="s">
        <v>2330</v>
      </c>
      <c r="D722" s="39"/>
    </row>
    <row r="723" spans="1:4">
      <c r="A723" s="47" t="s">
        <v>1600</v>
      </c>
      <c r="B723" s="47" t="s">
        <v>4320</v>
      </c>
      <c r="C723" s="38" t="s">
        <v>284</v>
      </c>
      <c r="D723" s="39">
        <v>5.2</v>
      </c>
    </row>
    <row r="724" spans="1:4">
      <c r="A724" s="47" t="s">
        <v>1600</v>
      </c>
      <c r="B724" s="47" t="s">
        <v>4364</v>
      </c>
      <c r="C724" s="38" t="s">
        <v>285</v>
      </c>
      <c r="D724" s="39">
        <v>2.4000000000000004</v>
      </c>
    </row>
    <row r="725" spans="1:4">
      <c r="A725" s="47" t="s">
        <v>1600</v>
      </c>
      <c r="B725" s="47" t="s">
        <v>4363</v>
      </c>
      <c r="C725" s="38" t="s">
        <v>286</v>
      </c>
      <c r="D725" s="39">
        <v>5.2</v>
      </c>
    </row>
    <row r="726" spans="1:4">
      <c r="A726" s="47" t="s">
        <v>1600</v>
      </c>
      <c r="B726" s="47" t="s">
        <v>4319</v>
      </c>
      <c r="C726" s="38" t="s">
        <v>0</v>
      </c>
      <c r="D726" s="39">
        <v>5.2</v>
      </c>
    </row>
    <row r="727" spans="1:4">
      <c r="A727" s="47" t="s">
        <v>1600</v>
      </c>
      <c r="B727" s="47" t="s">
        <v>4209</v>
      </c>
      <c r="C727" s="38" t="s">
        <v>2331</v>
      </c>
      <c r="D727" s="39"/>
    </row>
    <row r="728" spans="1:4">
      <c r="A728" s="47" t="s">
        <v>1600</v>
      </c>
      <c r="B728" s="47" t="s">
        <v>5230</v>
      </c>
      <c r="C728" s="38" t="s">
        <v>2332</v>
      </c>
      <c r="D728" s="39"/>
    </row>
    <row r="729" spans="1:4">
      <c r="A729" s="47" t="s">
        <v>1600</v>
      </c>
      <c r="B729" s="47" t="s">
        <v>5231</v>
      </c>
      <c r="C729" s="38" t="s">
        <v>287</v>
      </c>
      <c r="D729" s="39">
        <v>4.55</v>
      </c>
    </row>
    <row r="730" spans="1:4">
      <c r="A730" s="40" t="s">
        <v>1600</v>
      </c>
      <c r="B730" s="40" t="s">
        <v>4248</v>
      </c>
      <c r="C730" s="50" t="s">
        <v>2333</v>
      </c>
      <c r="D730" s="39">
        <v>3.25</v>
      </c>
    </row>
    <row r="731" spans="1:4" ht="22.5">
      <c r="A731" s="47" t="s">
        <v>1601</v>
      </c>
      <c r="B731" s="37"/>
      <c r="C731" s="38" t="s">
        <v>2334</v>
      </c>
      <c r="D731" s="39"/>
    </row>
    <row r="732" spans="1:4">
      <c r="A732" s="47" t="s">
        <v>1601</v>
      </c>
      <c r="B732" s="47" t="s">
        <v>4108</v>
      </c>
      <c r="C732" s="38" t="s">
        <v>2335</v>
      </c>
      <c r="D732" s="39"/>
    </row>
    <row r="733" spans="1:4">
      <c r="A733" s="47" t="s">
        <v>1601</v>
      </c>
      <c r="B733" s="47" t="s">
        <v>4106</v>
      </c>
      <c r="C733" s="38" t="s">
        <v>288</v>
      </c>
      <c r="D733" s="39">
        <v>4.55</v>
      </c>
    </row>
    <row r="734" spans="1:4">
      <c r="A734" s="47" t="s">
        <v>1602</v>
      </c>
      <c r="B734" s="37"/>
      <c r="C734" s="38" t="s">
        <v>2336</v>
      </c>
      <c r="D734" s="39"/>
    </row>
    <row r="735" spans="1:4">
      <c r="A735" s="47" t="s">
        <v>1602</v>
      </c>
      <c r="B735" s="47" t="s">
        <v>4091</v>
      </c>
      <c r="C735" s="38" t="s">
        <v>2337</v>
      </c>
      <c r="D735" s="39"/>
    </row>
    <row r="736" spans="1:4">
      <c r="A736" s="47" t="s">
        <v>1602</v>
      </c>
      <c r="B736" s="47" t="s">
        <v>4090</v>
      </c>
      <c r="C736" s="38" t="s">
        <v>289</v>
      </c>
      <c r="D736" s="39">
        <v>4.55</v>
      </c>
    </row>
    <row r="737" spans="1:4">
      <c r="A737" s="47" t="s">
        <v>1602</v>
      </c>
      <c r="B737" s="47" t="s">
        <v>4336</v>
      </c>
      <c r="C737" s="38" t="s">
        <v>0</v>
      </c>
      <c r="D737" s="39"/>
    </row>
    <row r="738" spans="1:4">
      <c r="A738" s="47" t="s">
        <v>1602</v>
      </c>
      <c r="B738" s="47" t="s">
        <v>5115</v>
      </c>
      <c r="C738" s="38" t="s">
        <v>0</v>
      </c>
      <c r="D738" s="39"/>
    </row>
    <row r="739" spans="1:4">
      <c r="A739" s="47" t="s">
        <v>1602</v>
      </c>
      <c r="B739" s="47" t="s">
        <v>5232</v>
      </c>
      <c r="C739" s="38" t="s">
        <v>3818</v>
      </c>
      <c r="D739" s="39">
        <v>1.4</v>
      </c>
    </row>
    <row r="740" spans="1:4">
      <c r="A740" s="47" t="s">
        <v>1602</v>
      </c>
      <c r="B740" s="47" t="s">
        <v>5233</v>
      </c>
      <c r="C740" s="38" t="s">
        <v>0</v>
      </c>
      <c r="D740" s="39">
        <v>4.55</v>
      </c>
    </row>
    <row r="741" spans="1:4">
      <c r="A741" s="47" t="s">
        <v>1603</v>
      </c>
      <c r="B741" s="37"/>
      <c r="C741" s="38" t="s">
        <v>2338</v>
      </c>
      <c r="D741" s="39"/>
    </row>
    <row r="742" spans="1:4">
      <c r="A742" s="47" t="s">
        <v>1603</v>
      </c>
      <c r="B742" s="47" t="s">
        <v>4092</v>
      </c>
      <c r="C742" s="38" t="s">
        <v>290</v>
      </c>
      <c r="D742" s="39">
        <v>4.55</v>
      </c>
    </row>
    <row r="743" spans="1:4">
      <c r="A743" s="47" t="s">
        <v>5234</v>
      </c>
      <c r="B743" s="47" t="s">
        <v>4059</v>
      </c>
      <c r="C743" s="38" t="s">
        <v>2339</v>
      </c>
      <c r="D743" s="39"/>
    </row>
    <row r="744" spans="1:4">
      <c r="A744" s="40" t="s">
        <v>5234</v>
      </c>
      <c r="B744" s="40" t="s">
        <v>4058</v>
      </c>
      <c r="C744" s="49" t="s">
        <v>3818</v>
      </c>
      <c r="D744" s="39">
        <v>1.4</v>
      </c>
    </row>
    <row r="745" spans="1:4">
      <c r="A745" s="40" t="s">
        <v>5234</v>
      </c>
      <c r="B745" s="40" t="s">
        <v>4132</v>
      </c>
      <c r="C745" s="48" t="s">
        <v>0</v>
      </c>
      <c r="D745" s="39"/>
    </row>
    <row r="746" spans="1:4">
      <c r="A746" s="40"/>
      <c r="B746" s="40"/>
      <c r="C746" s="43" t="s">
        <v>4833</v>
      </c>
      <c r="D746" s="39">
        <v>4.55</v>
      </c>
    </row>
    <row r="747" spans="1:4">
      <c r="A747" s="47" t="s">
        <v>1604</v>
      </c>
      <c r="B747" s="37"/>
      <c r="C747" s="38" t="s">
        <v>2340</v>
      </c>
      <c r="D747" s="39"/>
    </row>
    <row r="748" spans="1:4">
      <c r="A748" s="47" t="s">
        <v>1604</v>
      </c>
      <c r="B748" s="47" t="s">
        <v>4123</v>
      </c>
      <c r="C748" s="38" t="s">
        <v>2341</v>
      </c>
      <c r="D748" s="39"/>
    </row>
    <row r="749" spans="1:4">
      <c r="A749" s="47" t="s">
        <v>1604</v>
      </c>
      <c r="B749" s="47" t="s">
        <v>4141</v>
      </c>
      <c r="C749" s="38" t="s">
        <v>291</v>
      </c>
      <c r="D749" s="39">
        <v>4.55</v>
      </c>
    </row>
    <row r="750" spans="1:4">
      <c r="A750" s="40" t="s">
        <v>1604</v>
      </c>
      <c r="B750" s="40" t="s">
        <v>4139</v>
      </c>
      <c r="C750" s="50" t="s">
        <v>0</v>
      </c>
      <c r="D750" s="39"/>
    </row>
    <row r="751" spans="1:4" ht="22.5">
      <c r="A751" s="40"/>
      <c r="B751" s="40"/>
      <c r="C751" s="43" t="s">
        <v>4665</v>
      </c>
      <c r="D751" s="39">
        <v>4.55</v>
      </c>
    </row>
    <row r="752" spans="1:4" ht="33.75">
      <c r="A752" s="40"/>
      <c r="B752" s="40"/>
      <c r="C752" s="52" t="s">
        <v>4625</v>
      </c>
      <c r="D752" s="39">
        <v>4.55</v>
      </c>
    </row>
    <row r="753" spans="1:4">
      <c r="A753" s="47" t="s">
        <v>1605</v>
      </c>
      <c r="B753" s="37"/>
      <c r="C753" s="38" t="s">
        <v>2074</v>
      </c>
      <c r="D753" s="39"/>
    </row>
    <row r="754" spans="1:4">
      <c r="A754" s="47" t="s">
        <v>1605</v>
      </c>
      <c r="B754" s="47" t="s">
        <v>4077</v>
      </c>
      <c r="C754" s="38" t="s">
        <v>292</v>
      </c>
      <c r="D754" s="39">
        <v>4.55</v>
      </c>
    </row>
    <row r="755" spans="1:4">
      <c r="A755" s="47" t="s">
        <v>1605</v>
      </c>
      <c r="B755" s="47" t="s">
        <v>4095</v>
      </c>
      <c r="C755" s="38" t="s">
        <v>0</v>
      </c>
      <c r="D755" s="39"/>
    </row>
    <row r="756" spans="1:4">
      <c r="A756" s="47" t="s">
        <v>1605</v>
      </c>
      <c r="B756" s="47" t="s">
        <v>4168</v>
      </c>
      <c r="C756" s="38" t="s">
        <v>0</v>
      </c>
      <c r="D756" s="39"/>
    </row>
    <row r="757" spans="1:4">
      <c r="A757" s="47" t="s">
        <v>1605</v>
      </c>
      <c r="B757" s="47" t="s">
        <v>4167</v>
      </c>
      <c r="C757" s="38" t="s">
        <v>293</v>
      </c>
      <c r="D757" s="39">
        <v>4.55</v>
      </c>
    </row>
    <row r="758" spans="1:4">
      <c r="A758" s="40" t="s">
        <v>1605</v>
      </c>
      <c r="B758" s="40" t="s">
        <v>4163</v>
      </c>
      <c r="C758" s="48" t="s">
        <v>0</v>
      </c>
      <c r="D758" s="39"/>
    </row>
    <row r="759" spans="1:4" ht="22.5">
      <c r="A759" s="40"/>
      <c r="B759" s="40"/>
      <c r="C759" s="43" t="s">
        <v>4783</v>
      </c>
      <c r="D759" s="39">
        <v>4.55</v>
      </c>
    </row>
    <row r="760" spans="1:4">
      <c r="A760" s="47" t="s">
        <v>1606</v>
      </c>
      <c r="B760" s="37"/>
      <c r="C760" s="38" t="s">
        <v>2342</v>
      </c>
      <c r="D760" s="39"/>
    </row>
    <row r="761" spans="1:4">
      <c r="A761" s="47" t="s">
        <v>1606</v>
      </c>
      <c r="B761" s="47" t="s">
        <v>4209</v>
      </c>
      <c r="C761" s="38" t="s">
        <v>3817</v>
      </c>
      <c r="D761" s="39"/>
    </row>
    <row r="762" spans="1:4">
      <c r="A762" s="40" t="s">
        <v>1606</v>
      </c>
      <c r="B762" s="40" t="s">
        <v>4248</v>
      </c>
      <c r="C762" s="53" t="s">
        <v>3583</v>
      </c>
      <c r="D762" s="39">
        <v>4.55</v>
      </c>
    </row>
    <row r="763" spans="1:4">
      <c r="A763" s="47" t="s">
        <v>1606</v>
      </c>
      <c r="B763" s="47" t="s">
        <v>4095</v>
      </c>
      <c r="C763" s="38" t="s">
        <v>0</v>
      </c>
      <c r="D763" s="39"/>
    </row>
    <row r="764" spans="1:4" ht="22.5">
      <c r="A764" s="40" t="s">
        <v>1606</v>
      </c>
      <c r="B764" s="40" t="s">
        <v>4094</v>
      </c>
      <c r="C764" s="49" t="s">
        <v>4977</v>
      </c>
      <c r="D764" s="39">
        <v>1.4</v>
      </c>
    </row>
    <row r="765" spans="1:4">
      <c r="A765" s="47" t="s">
        <v>1606</v>
      </c>
      <c r="B765" s="47" t="s">
        <v>4168</v>
      </c>
      <c r="C765" s="38" t="s">
        <v>0</v>
      </c>
      <c r="D765" s="39"/>
    </row>
    <row r="766" spans="1:4">
      <c r="A766" s="47" t="s">
        <v>1606</v>
      </c>
      <c r="B766" s="47" t="s">
        <v>4167</v>
      </c>
      <c r="C766" s="38" t="s">
        <v>294</v>
      </c>
      <c r="D766" s="39">
        <v>4.55</v>
      </c>
    </row>
    <row r="767" spans="1:4">
      <c r="A767" s="47" t="s">
        <v>1607</v>
      </c>
      <c r="B767" s="37"/>
      <c r="C767" s="38" t="s">
        <v>3845</v>
      </c>
      <c r="D767" s="39"/>
    </row>
    <row r="768" spans="1:4">
      <c r="A768" s="47" t="s">
        <v>1607</v>
      </c>
      <c r="B768" s="47" t="s">
        <v>4127</v>
      </c>
      <c r="C768" s="38" t="s">
        <v>2343</v>
      </c>
      <c r="D768" s="39"/>
    </row>
    <row r="769" spans="1:4">
      <c r="A769" s="47" t="s">
        <v>1607</v>
      </c>
      <c r="B769" s="47" t="s">
        <v>4146</v>
      </c>
      <c r="C769" s="38" t="s">
        <v>295</v>
      </c>
      <c r="D769" s="39">
        <v>4.55</v>
      </c>
    </row>
    <row r="770" spans="1:4">
      <c r="A770" s="47" t="s">
        <v>1607</v>
      </c>
      <c r="B770" s="47" t="s">
        <v>4259</v>
      </c>
      <c r="C770" s="38" t="s">
        <v>2344</v>
      </c>
      <c r="D770" s="39"/>
    </row>
    <row r="771" spans="1:4">
      <c r="A771" s="47" t="s">
        <v>1607</v>
      </c>
      <c r="B771" s="47" t="s">
        <v>4258</v>
      </c>
      <c r="C771" s="38" t="s">
        <v>296</v>
      </c>
      <c r="D771" s="39">
        <v>5.2</v>
      </c>
    </row>
    <row r="772" spans="1:4">
      <c r="A772" s="47" t="s">
        <v>1607</v>
      </c>
      <c r="B772" s="47" t="s">
        <v>4257</v>
      </c>
      <c r="C772" s="38" t="s">
        <v>297</v>
      </c>
      <c r="D772" s="39">
        <v>5.2</v>
      </c>
    </row>
    <row r="773" spans="1:4">
      <c r="A773" s="47" t="s">
        <v>1608</v>
      </c>
      <c r="B773" s="37"/>
      <c r="C773" s="38" t="s">
        <v>3846</v>
      </c>
      <c r="D773" s="39"/>
    </row>
    <row r="774" spans="1:4">
      <c r="A774" s="47" t="s">
        <v>1608</v>
      </c>
      <c r="B774" s="47" t="s">
        <v>4127</v>
      </c>
      <c r="C774" s="38" t="s">
        <v>2345</v>
      </c>
      <c r="D774" s="39"/>
    </row>
    <row r="775" spans="1:4">
      <c r="A775" s="47" t="s">
        <v>1608</v>
      </c>
      <c r="B775" s="47" t="s">
        <v>4219</v>
      </c>
      <c r="C775" s="38" t="s">
        <v>2346</v>
      </c>
      <c r="D775" s="39"/>
    </row>
    <row r="776" spans="1:4">
      <c r="A776" s="40" t="s">
        <v>1608</v>
      </c>
      <c r="B776" s="40" t="s">
        <v>4264</v>
      </c>
      <c r="C776" s="49" t="s">
        <v>3818</v>
      </c>
      <c r="D776" s="39">
        <v>1.4</v>
      </c>
    </row>
    <row r="777" spans="1:4">
      <c r="A777" s="47" t="s">
        <v>1608</v>
      </c>
      <c r="B777" s="47" t="s">
        <v>4198</v>
      </c>
      <c r="C777" s="38" t="s">
        <v>2347</v>
      </c>
      <c r="D777" s="39"/>
    </row>
    <row r="778" spans="1:4">
      <c r="A778" s="47" t="s">
        <v>1608</v>
      </c>
      <c r="B778" s="47" t="s">
        <v>4211</v>
      </c>
      <c r="C778" s="38" t="s">
        <v>0</v>
      </c>
      <c r="D778" s="39"/>
    </row>
    <row r="779" spans="1:4">
      <c r="A779" s="47" t="s">
        <v>1608</v>
      </c>
      <c r="B779" s="47" t="s">
        <v>5235</v>
      </c>
      <c r="C779" s="38" t="s">
        <v>298</v>
      </c>
      <c r="D779" s="39">
        <v>4.55</v>
      </c>
    </row>
    <row r="780" spans="1:4" ht="22.5">
      <c r="A780" s="47" t="s">
        <v>1608</v>
      </c>
      <c r="B780" s="47" t="s">
        <v>4209</v>
      </c>
      <c r="C780" s="38" t="s">
        <v>2348</v>
      </c>
      <c r="D780" s="39"/>
    </row>
    <row r="781" spans="1:4">
      <c r="A781" s="47" t="s">
        <v>1608</v>
      </c>
      <c r="B781" s="47" t="s">
        <v>4202</v>
      </c>
      <c r="C781" s="38" t="s">
        <v>0</v>
      </c>
      <c r="D781" s="39"/>
    </row>
    <row r="782" spans="1:4">
      <c r="A782" s="47" t="s">
        <v>1608</v>
      </c>
      <c r="B782" s="47" t="s">
        <v>5236</v>
      </c>
      <c r="C782" s="38" t="s">
        <v>0</v>
      </c>
      <c r="D782" s="39"/>
    </row>
    <row r="783" spans="1:4">
      <c r="A783" s="47" t="s">
        <v>1608</v>
      </c>
      <c r="B783" s="47" t="s">
        <v>5237</v>
      </c>
      <c r="C783" s="38" t="s">
        <v>3818</v>
      </c>
      <c r="D783" s="39">
        <v>1.4</v>
      </c>
    </row>
    <row r="784" spans="1:4" ht="22.5">
      <c r="A784" s="47" t="s">
        <v>1608</v>
      </c>
      <c r="B784" s="47" t="s">
        <v>4179</v>
      </c>
      <c r="C784" s="38" t="s">
        <v>2349</v>
      </c>
      <c r="D784" s="39"/>
    </row>
    <row r="785" spans="1:4">
      <c r="A785" s="47" t="s">
        <v>1608</v>
      </c>
      <c r="B785" s="47" t="s">
        <v>4178</v>
      </c>
      <c r="C785" s="38" t="s">
        <v>0</v>
      </c>
      <c r="D785" s="39"/>
    </row>
    <row r="786" spans="1:4">
      <c r="A786" s="40" t="s">
        <v>1608</v>
      </c>
      <c r="B786" s="40" t="s">
        <v>5238</v>
      </c>
      <c r="C786" s="54" t="s">
        <v>2350</v>
      </c>
      <c r="D786" s="39"/>
    </row>
    <row r="787" spans="1:4">
      <c r="A787" s="40"/>
      <c r="B787" s="40"/>
      <c r="C787" s="43" t="s">
        <v>4824</v>
      </c>
      <c r="D787" s="39">
        <v>4.55</v>
      </c>
    </row>
    <row r="788" spans="1:4">
      <c r="A788" s="47" t="s">
        <v>1608</v>
      </c>
      <c r="B788" s="47" t="s">
        <v>5094</v>
      </c>
      <c r="C788" s="38" t="s">
        <v>2351</v>
      </c>
      <c r="D788" s="39"/>
    </row>
    <row r="789" spans="1:4">
      <c r="A789" s="47" t="s">
        <v>1608</v>
      </c>
      <c r="B789" s="47" t="s">
        <v>5239</v>
      </c>
      <c r="C789" s="38" t="s">
        <v>299</v>
      </c>
      <c r="D789" s="39">
        <v>2.0999999999999996</v>
      </c>
    </row>
    <row r="790" spans="1:4">
      <c r="A790" s="47" t="s">
        <v>1608</v>
      </c>
      <c r="B790" s="47" t="s">
        <v>5240</v>
      </c>
      <c r="C790" s="38" t="s">
        <v>2352</v>
      </c>
      <c r="D790" s="39"/>
    </row>
    <row r="791" spans="1:4">
      <c r="A791" s="40" t="s">
        <v>1608</v>
      </c>
      <c r="B791" s="40" t="s">
        <v>5241</v>
      </c>
      <c r="C791" s="48" t="s">
        <v>0</v>
      </c>
      <c r="D791" s="39"/>
    </row>
    <row r="792" spans="1:4">
      <c r="A792" s="40"/>
      <c r="B792" s="40"/>
      <c r="C792" s="43" t="s">
        <v>4516</v>
      </c>
      <c r="D792" s="39">
        <v>4.55</v>
      </c>
    </row>
    <row r="793" spans="1:4">
      <c r="A793" s="47" t="s">
        <v>1608</v>
      </c>
      <c r="B793" s="47" t="s">
        <v>4075</v>
      </c>
      <c r="C793" s="38" t="s">
        <v>0</v>
      </c>
      <c r="D793" s="39"/>
    </row>
    <row r="794" spans="1:4" ht="78.75">
      <c r="A794" s="47" t="s">
        <v>1608</v>
      </c>
      <c r="B794" s="47" t="s">
        <v>4074</v>
      </c>
      <c r="C794" s="38" t="s">
        <v>300</v>
      </c>
      <c r="D794" s="39">
        <v>5.2</v>
      </c>
    </row>
    <row r="795" spans="1:4">
      <c r="A795" s="47" t="s">
        <v>1608</v>
      </c>
      <c r="B795" s="47" t="s">
        <v>4067</v>
      </c>
      <c r="C795" s="38" t="s">
        <v>0</v>
      </c>
      <c r="D795" s="39"/>
    </row>
    <row r="796" spans="1:4">
      <c r="A796" s="47" t="s">
        <v>1608</v>
      </c>
      <c r="B796" s="47" t="s">
        <v>4155</v>
      </c>
      <c r="C796" s="38" t="s">
        <v>301</v>
      </c>
      <c r="D796" s="39">
        <v>4.55</v>
      </c>
    </row>
    <row r="797" spans="1:4" ht="22.5">
      <c r="A797" s="47" t="s">
        <v>1609</v>
      </c>
      <c r="B797" s="37"/>
      <c r="C797" s="38" t="s">
        <v>2353</v>
      </c>
      <c r="D797" s="39"/>
    </row>
    <row r="798" spans="1:4" ht="22.5">
      <c r="A798" s="47" t="s">
        <v>1609</v>
      </c>
      <c r="B798" s="47" t="s">
        <v>4108</v>
      </c>
      <c r="C798" s="38" t="s">
        <v>2354</v>
      </c>
      <c r="D798" s="39"/>
    </row>
    <row r="799" spans="1:4">
      <c r="A799" s="40" t="s">
        <v>1609</v>
      </c>
      <c r="B799" s="40" t="s">
        <v>4169</v>
      </c>
      <c r="C799" s="50" t="s">
        <v>0</v>
      </c>
      <c r="D799" s="39"/>
    </row>
    <row r="800" spans="1:4">
      <c r="A800" s="40"/>
      <c r="B800" s="40"/>
      <c r="C800" s="52" t="s">
        <v>4705</v>
      </c>
      <c r="D800" s="39">
        <v>4.55</v>
      </c>
    </row>
    <row r="801" spans="1:4">
      <c r="A801" s="47" t="s">
        <v>1609</v>
      </c>
      <c r="B801" s="47" t="s">
        <v>4075</v>
      </c>
      <c r="C801" s="38" t="s">
        <v>0</v>
      </c>
      <c r="D801" s="39"/>
    </row>
    <row r="802" spans="1:4" ht="45">
      <c r="A802" s="47" t="s">
        <v>1609</v>
      </c>
      <c r="B802" s="47" t="s">
        <v>4074</v>
      </c>
      <c r="C802" s="38" t="s">
        <v>302</v>
      </c>
      <c r="D802" s="39">
        <v>4.55</v>
      </c>
    </row>
    <row r="803" spans="1:4">
      <c r="A803" s="47" t="s">
        <v>1609</v>
      </c>
      <c r="B803" s="47" t="s">
        <v>4067</v>
      </c>
      <c r="C803" s="38" t="s">
        <v>0</v>
      </c>
      <c r="D803" s="39"/>
    </row>
    <row r="804" spans="1:4">
      <c r="A804" s="40" t="s">
        <v>1609</v>
      </c>
      <c r="B804" s="40" t="s">
        <v>4151</v>
      </c>
      <c r="C804" s="48" t="s">
        <v>303</v>
      </c>
      <c r="D804" s="39">
        <v>4.55</v>
      </c>
    </row>
    <row r="805" spans="1:4">
      <c r="A805" s="40" t="s">
        <v>1609</v>
      </c>
      <c r="B805" s="40" t="s">
        <v>5242</v>
      </c>
      <c r="C805" s="48" t="s">
        <v>304</v>
      </c>
      <c r="D805" s="39">
        <v>4.55</v>
      </c>
    </row>
    <row r="806" spans="1:4">
      <c r="A806" s="47" t="s">
        <v>1610</v>
      </c>
      <c r="B806" s="37"/>
      <c r="C806" s="38" t="s">
        <v>2355</v>
      </c>
      <c r="D806" s="39"/>
    </row>
    <row r="807" spans="1:4">
      <c r="A807" s="47" t="s">
        <v>1610</v>
      </c>
      <c r="B807" s="47" t="s">
        <v>4092</v>
      </c>
      <c r="C807" s="38" t="s">
        <v>27</v>
      </c>
      <c r="D807" s="39">
        <v>5.2</v>
      </c>
    </row>
    <row r="808" spans="1:4">
      <c r="A808" s="47" t="s">
        <v>1610</v>
      </c>
      <c r="B808" s="47" t="s">
        <v>4125</v>
      </c>
      <c r="C808" s="38" t="s">
        <v>28</v>
      </c>
      <c r="D808" s="39">
        <v>5.2</v>
      </c>
    </row>
    <row r="809" spans="1:4">
      <c r="A809" s="47" t="s">
        <v>1610</v>
      </c>
      <c r="B809" s="47" t="s">
        <v>4199</v>
      </c>
      <c r="C809" s="38" t="s">
        <v>29</v>
      </c>
      <c r="D809" s="39">
        <v>5.2</v>
      </c>
    </row>
    <row r="810" spans="1:4">
      <c r="A810" s="47" t="s">
        <v>1610</v>
      </c>
      <c r="B810" s="47" t="s">
        <v>4081</v>
      </c>
      <c r="C810" s="38" t="s">
        <v>30</v>
      </c>
      <c r="D810" s="39">
        <v>5.2</v>
      </c>
    </row>
    <row r="811" spans="1:4">
      <c r="A811" s="47" t="s">
        <v>1610</v>
      </c>
      <c r="B811" s="47" t="s">
        <v>4297</v>
      </c>
      <c r="C811" s="38" t="s">
        <v>31</v>
      </c>
      <c r="D811" s="39">
        <v>5.2</v>
      </c>
    </row>
    <row r="812" spans="1:4">
      <c r="A812" s="47" t="s">
        <v>1610</v>
      </c>
      <c r="B812" s="47" t="s">
        <v>4095</v>
      </c>
      <c r="C812" s="38" t="s">
        <v>0</v>
      </c>
      <c r="D812" s="39"/>
    </row>
    <row r="813" spans="1:4">
      <c r="A813" s="40" t="s">
        <v>1610</v>
      </c>
      <c r="B813" s="40" t="s">
        <v>4396</v>
      </c>
      <c r="C813" s="53" t="s">
        <v>3584</v>
      </c>
      <c r="D813" s="39"/>
    </row>
    <row r="814" spans="1:4">
      <c r="A814" s="37"/>
      <c r="B814" s="37"/>
      <c r="C814" s="43" t="s">
        <v>4751</v>
      </c>
      <c r="D814" s="39">
        <v>4.55</v>
      </c>
    </row>
    <row r="815" spans="1:4">
      <c r="A815" s="37"/>
      <c r="B815" s="37"/>
      <c r="C815" s="43" t="s">
        <v>4748</v>
      </c>
      <c r="D815" s="39">
        <v>5.2</v>
      </c>
    </row>
    <row r="816" spans="1:4">
      <c r="A816" s="40" t="s">
        <v>1610</v>
      </c>
      <c r="B816" s="40" t="s">
        <v>4093</v>
      </c>
      <c r="C816" s="53" t="s">
        <v>3561</v>
      </c>
      <c r="D816" s="39"/>
    </row>
    <row r="817" spans="1:4">
      <c r="A817" s="37"/>
      <c r="B817" s="37"/>
      <c r="C817" s="43" t="s">
        <v>4749</v>
      </c>
      <c r="D817" s="39">
        <v>5.2</v>
      </c>
    </row>
    <row r="818" spans="1:4">
      <c r="A818" s="37"/>
      <c r="B818" s="37"/>
      <c r="C818" s="43" t="s">
        <v>4750</v>
      </c>
      <c r="D818" s="39">
        <v>4.55</v>
      </c>
    </row>
    <row r="819" spans="1:4" ht="22.5">
      <c r="A819" s="37"/>
      <c r="B819" s="37"/>
      <c r="C819" s="43" t="s">
        <v>4561</v>
      </c>
      <c r="D819" s="39">
        <v>5.2</v>
      </c>
    </row>
    <row r="820" spans="1:4" ht="45">
      <c r="A820" s="47" t="s">
        <v>1611</v>
      </c>
      <c r="B820" s="37"/>
      <c r="C820" s="38" t="s">
        <v>2356</v>
      </c>
      <c r="D820" s="39"/>
    </row>
    <row r="821" spans="1:4">
      <c r="A821" s="47" t="s">
        <v>1611</v>
      </c>
      <c r="B821" s="47" t="s">
        <v>4091</v>
      </c>
      <c r="C821" s="38" t="s">
        <v>2357</v>
      </c>
      <c r="D821" s="39"/>
    </row>
    <row r="822" spans="1:4">
      <c r="A822" s="47" t="s">
        <v>1611</v>
      </c>
      <c r="B822" s="47" t="s">
        <v>5243</v>
      </c>
      <c r="C822" s="38" t="s">
        <v>305</v>
      </c>
      <c r="D822" s="39">
        <v>4.55</v>
      </c>
    </row>
    <row r="823" spans="1:4">
      <c r="A823" s="47" t="s">
        <v>1611</v>
      </c>
      <c r="B823" s="47" t="s">
        <v>5244</v>
      </c>
      <c r="C823" s="38" t="s">
        <v>2358</v>
      </c>
      <c r="D823" s="39"/>
    </row>
    <row r="824" spans="1:4">
      <c r="A824" s="47" t="s">
        <v>1611</v>
      </c>
      <c r="B824" s="47" t="s">
        <v>5245</v>
      </c>
      <c r="C824" s="38" t="s">
        <v>306</v>
      </c>
      <c r="D824" s="39">
        <v>3.25</v>
      </c>
    </row>
    <row r="825" spans="1:4">
      <c r="A825" s="47" t="s">
        <v>1611</v>
      </c>
      <c r="B825" s="47" t="s">
        <v>5246</v>
      </c>
      <c r="C825" s="38" t="s">
        <v>0</v>
      </c>
      <c r="D825" s="39">
        <v>4.55</v>
      </c>
    </row>
    <row r="826" spans="1:4">
      <c r="A826" s="47" t="s">
        <v>1611</v>
      </c>
      <c r="B826" s="47" t="s">
        <v>4336</v>
      </c>
      <c r="C826" s="38" t="s">
        <v>2359</v>
      </c>
      <c r="D826" s="39"/>
    </row>
    <row r="827" spans="1:4">
      <c r="A827" s="47" t="s">
        <v>1611</v>
      </c>
      <c r="B827" s="47" t="s">
        <v>5247</v>
      </c>
      <c r="C827" s="38" t="s">
        <v>2360</v>
      </c>
      <c r="D827" s="39"/>
    </row>
    <row r="828" spans="1:4">
      <c r="A828" s="47" t="s">
        <v>1611</v>
      </c>
      <c r="B828" s="47" t="s">
        <v>5248</v>
      </c>
      <c r="C828" s="38" t="s">
        <v>307</v>
      </c>
      <c r="D828" s="39">
        <v>4.55</v>
      </c>
    </row>
    <row r="829" spans="1:4">
      <c r="A829" s="47" t="s">
        <v>1611</v>
      </c>
      <c r="B829" s="47" t="s">
        <v>5249</v>
      </c>
      <c r="C829" s="38" t="s">
        <v>0</v>
      </c>
      <c r="D829" s="39">
        <v>4.55</v>
      </c>
    </row>
    <row r="830" spans="1:4">
      <c r="A830" s="47" t="s">
        <v>1611</v>
      </c>
      <c r="B830" s="47" t="s">
        <v>4333</v>
      </c>
      <c r="C830" s="38" t="s">
        <v>308</v>
      </c>
      <c r="D830" s="39">
        <v>4.55</v>
      </c>
    </row>
    <row r="831" spans="1:4">
      <c r="A831" s="47" t="s">
        <v>1611</v>
      </c>
      <c r="B831" s="47" t="s">
        <v>5250</v>
      </c>
      <c r="C831" s="38" t="s">
        <v>309</v>
      </c>
      <c r="D831" s="39">
        <v>4.55</v>
      </c>
    </row>
    <row r="832" spans="1:4">
      <c r="A832" s="47" t="s">
        <v>1611</v>
      </c>
      <c r="B832" s="47" t="s">
        <v>4332</v>
      </c>
      <c r="C832" s="38" t="s">
        <v>0</v>
      </c>
      <c r="D832" s="39">
        <v>4.55</v>
      </c>
    </row>
    <row r="833" spans="1:4" ht="22.5">
      <c r="A833" s="47" t="s">
        <v>1612</v>
      </c>
      <c r="B833" s="37"/>
      <c r="C833" s="38" t="s">
        <v>4032</v>
      </c>
      <c r="D833" s="39"/>
    </row>
    <row r="834" spans="1:4">
      <c r="A834" s="47" t="s">
        <v>1612</v>
      </c>
      <c r="B834" s="47" t="s">
        <v>4095</v>
      </c>
      <c r="C834" s="38" t="s">
        <v>0</v>
      </c>
      <c r="D834" s="39"/>
    </row>
    <row r="835" spans="1:4">
      <c r="A835" s="47" t="s">
        <v>1612</v>
      </c>
      <c r="B835" s="47" t="s">
        <v>4094</v>
      </c>
      <c r="C835" s="38" t="s">
        <v>310</v>
      </c>
      <c r="D835" s="39">
        <v>4.55</v>
      </c>
    </row>
    <row r="836" spans="1:4">
      <c r="A836" s="47" t="s">
        <v>1612</v>
      </c>
      <c r="B836" s="47" t="s">
        <v>1975</v>
      </c>
      <c r="C836" s="38" t="s">
        <v>311</v>
      </c>
      <c r="D836" s="39">
        <v>4.55</v>
      </c>
    </row>
    <row r="837" spans="1:4" ht="22.5">
      <c r="A837" s="47" t="s">
        <v>1613</v>
      </c>
      <c r="B837" s="37"/>
      <c r="C837" s="38" t="s">
        <v>2361</v>
      </c>
      <c r="D837" s="39"/>
    </row>
    <row r="838" spans="1:4">
      <c r="A838" s="47" t="s">
        <v>1613</v>
      </c>
      <c r="B838" s="47" t="s">
        <v>5251</v>
      </c>
      <c r="C838" s="38" t="s">
        <v>0</v>
      </c>
      <c r="D838" s="39"/>
    </row>
    <row r="839" spans="1:4" ht="45">
      <c r="A839" s="47" t="s">
        <v>1613</v>
      </c>
      <c r="B839" s="47" t="s">
        <v>5252</v>
      </c>
      <c r="C839" s="38" t="s">
        <v>3553</v>
      </c>
      <c r="D839" s="39"/>
    </row>
    <row r="840" spans="1:4">
      <c r="A840" s="47" t="s">
        <v>1613</v>
      </c>
      <c r="B840" s="47" t="s">
        <v>5253</v>
      </c>
      <c r="C840" s="38" t="s">
        <v>0</v>
      </c>
      <c r="D840" s="44"/>
    </row>
    <row r="841" spans="1:4">
      <c r="A841" s="37"/>
      <c r="B841" s="37"/>
      <c r="C841" s="43" t="s">
        <v>4798</v>
      </c>
      <c r="D841" s="39">
        <v>4.55</v>
      </c>
    </row>
    <row r="842" spans="1:4" ht="33.75">
      <c r="A842" s="47" t="s">
        <v>5254</v>
      </c>
      <c r="B842" s="47" t="s">
        <v>4059</v>
      </c>
      <c r="C842" s="38" t="s">
        <v>2362</v>
      </c>
      <c r="D842" s="39"/>
    </row>
    <row r="843" spans="1:4">
      <c r="A843" s="47" t="s">
        <v>5254</v>
      </c>
      <c r="B843" s="47" t="s">
        <v>4138</v>
      </c>
      <c r="C843" s="38" t="s">
        <v>2363</v>
      </c>
      <c r="D843" s="39"/>
    </row>
    <row r="844" spans="1:4">
      <c r="A844" s="47" t="s">
        <v>5254</v>
      </c>
      <c r="B844" s="47" t="s">
        <v>4135</v>
      </c>
      <c r="C844" s="38" t="s">
        <v>0</v>
      </c>
      <c r="D844" s="39">
        <v>4.55</v>
      </c>
    </row>
    <row r="845" spans="1:4">
      <c r="A845" s="47" t="s">
        <v>5254</v>
      </c>
      <c r="B845" s="47" t="s">
        <v>5255</v>
      </c>
      <c r="C845" s="38" t="s">
        <v>2075</v>
      </c>
      <c r="D845" s="39"/>
    </row>
    <row r="846" spans="1:4">
      <c r="A846" s="47" t="s">
        <v>5254</v>
      </c>
      <c r="B846" s="47" t="s">
        <v>5256</v>
      </c>
      <c r="C846" s="38" t="s">
        <v>0</v>
      </c>
      <c r="D846" s="39">
        <v>4.55</v>
      </c>
    </row>
    <row r="847" spans="1:4">
      <c r="A847" s="47" t="s">
        <v>1615</v>
      </c>
      <c r="B847" s="37"/>
      <c r="C847" s="38" t="s">
        <v>2364</v>
      </c>
      <c r="D847" s="39"/>
    </row>
    <row r="848" spans="1:4">
      <c r="A848" s="47" t="s">
        <v>1615</v>
      </c>
      <c r="B848" s="47" t="s">
        <v>4095</v>
      </c>
      <c r="C848" s="38" t="s">
        <v>0</v>
      </c>
      <c r="D848" s="39"/>
    </row>
    <row r="849" spans="1:4">
      <c r="A849" s="40" t="s">
        <v>1615</v>
      </c>
      <c r="B849" s="40" t="s">
        <v>4093</v>
      </c>
      <c r="C849" s="48" t="s">
        <v>0</v>
      </c>
      <c r="D849" s="39"/>
    </row>
    <row r="850" spans="1:4" ht="22.5">
      <c r="A850" s="40"/>
      <c r="B850" s="40"/>
      <c r="C850" s="43" t="s">
        <v>4515</v>
      </c>
      <c r="D850" s="39">
        <v>4.2250000000000005</v>
      </c>
    </row>
    <row r="851" spans="1:4">
      <c r="A851" s="40"/>
      <c r="B851" s="40"/>
      <c r="C851" s="43" t="s">
        <v>4813</v>
      </c>
      <c r="D851" s="39">
        <v>4.55</v>
      </c>
    </row>
    <row r="852" spans="1:4">
      <c r="A852" s="40"/>
      <c r="B852" s="40"/>
      <c r="C852" s="43" t="s">
        <v>4675</v>
      </c>
      <c r="D852" s="39">
        <v>4.2250000000000005</v>
      </c>
    </row>
    <row r="853" spans="1:4" ht="45">
      <c r="A853" s="47" t="s">
        <v>1616</v>
      </c>
      <c r="B853" s="37"/>
      <c r="C853" s="38" t="s">
        <v>4029</v>
      </c>
      <c r="D853" s="39"/>
    </row>
    <row r="854" spans="1:4" ht="22.5">
      <c r="A854" s="47" t="s">
        <v>1616</v>
      </c>
      <c r="B854" s="47" t="s">
        <v>4127</v>
      </c>
      <c r="C854" s="38" t="s">
        <v>2365</v>
      </c>
      <c r="D854" s="39"/>
    </row>
    <row r="855" spans="1:4" ht="22.5">
      <c r="A855" s="40" t="s">
        <v>1616</v>
      </c>
      <c r="B855" s="40" t="s">
        <v>4274</v>
      </c>
      <c r="C855" s="53" t="s">
        <v>3585</v>
      </c>
      <c r="D855" s="39"/>
    </row>
    <row r="856" spans="1:4" ht="33.75">
      <c r="A856" s="37"/>
      <c r="B856" s="37"/>
      <c r="C856" s="43" t="s">
        <v>4978</v>
      </c>
      <c r="D856" s="39">
        <v>4.55</v>
      </c>
    </row>
    <row r="857" spans="1:4" ht="22.5">
      <c r="A857" s="40" t="s">
        <v>1616</v>
      </c>
      <c r="B857" s="40" t="s">
        <v>5104</v>
      </c>
      <c r="C857" s="53" t="s">
        <v>2028</v>
      </c>
      <c r="D857" s="39"/>
    </row>
    <row r="858" spans="1:4" ht="33.75">
      <c r="A858" s="37"/>
      <c r="B858" s="37"/>
      <c r="C858" s="43" t="s">
        <v>4978</v>
      </c>
      <c r="D858" s="39">
        <v>4.55</v>
      </c>
    </row>
    <row r="859" spans="1:4" ht="33.75">
      <c r="A859" s="47" t="s">
        <v>1617</v>
      </c>
      <c r="B859" s="37"/>
      <c r="C859" s="38" t="s">
        <v>2366</v>
      </c>
      <c r="D859" s="39"/>
    </row>
    <row r="860" spans="1:4">
      <c r="A860" s="47" t="s">
        <v>1617</v>
      </c>
      <c r="B860" s="47" t="s">
        <v>4209</v>
      </c>
      <c r="C860" s="38" t="s">
        <v>2367</v>
      </c>
      <c r="D860" s="39"/>
    </row>
    <row r="861" spans="1:4">
      <c r="A861" s="47" t="s">
        <v>1617</v>
      </c>
      <c r="B861" s="47" t="s">
        <v>4249</v>
      </c>
      <c r="C861" s="38" t="s">
        <v>312</v>
      </c>
      <c r="D861" s="39">
        <v>5.6</v>
      </c>
    </row>
    <row r="862" spans="1:4">
      <c r="A862" s="47" t="s">
        <v>1617</v>
      </c>
      <c r="B862" s="47" t="s">
        <v>4248</v>
      </c>
      <c r="C862" s="38" t="s">
        <v>32</v>
      </c>
      <c r="D862" s="39">
        <v>5.6</v>
      </c>
    </row>
    <row r="863" spans="1:4">
      <c r="A863" s="40" t="s">
        <v>1617</v>
      </c>
      <c r="B863" s="40" t="s">
        <v>4252</v>
      </c>
      <c r="C863" s="53" t="s">
        <v>3561</v>
      </c>
      <c r="D863" s="44"/>
    </row>
    <row r="864" spans="1:4">
      <c r="A864" s="40"/>
      <c r="B864" s="40"/>
      <c r="C864" s="43" t="s">
        <v>4820</v>
      </c>
      <c r="D864" s="39">
        <v>5.6</v>
      </c>
    </row>
    <row r="865" spans="1:4" ht="45">
      <c r="A865" s="37"/>
      <c r="B865" s="37"/>
      <c r="C865" s="43" t="s">
        <v>4765</v>
      </c>
      <c r="D865" s="39">
        <v>5.6</v>
      </c>
    </row>
    <row r="866" spans="1:4">
      <c r="A866" s="47" t="s">
        <v>1617</v>
      </c>
      <c r="B866" s="47" t="s">
        <v>4095</v>
      </c>
      <c r="C866" s="38" t="s">
        <v>0</v>
      </c>
      <c r="D866" s="39"/>
    </row>
    <row r="867" spans="1:4">
      <c r="A867" s="40" t="s">
        <v>1617</v>
      </c>
      <c r="B867" s="40" t="s">
        <v>4162</v>
      </c>
      <c r="C867" s="48" t="s">
        <v>314</v>
      </c>
      <c r="D867" s="39">
        <v>5.6</v>
      </c>
    </row>
    <row r="868" spans="1:4">
      <c r="A868" s="40" t="s">
        <v>1617</v>
      </c>
      <c r="B868" s="40" t="s">
        <v>4093</v>
      </c>
      <c r="C868" s="48" t="s">
        <v>0</v>
      </c>
      <c r="D868" s="39"/>
    </row>
    <row r="869" spans="1:4">
      <c r="A869" s="40"/>
      <c r="B869" s="40"/>
      <c r="C869" s="43" t="s">
        <v>4822</v>
      </c>
      <c r="D869" s="39">
        <v>5.6</v>
      </c>
    </row>
    <row r="870" spans="1:4" ht="33.75">
      <c r="A870" s="47" t="s">
        <v>1618</v>
      </c>
      <c r="B870" s="37"/>
      <c r="C870" s="38" t="s">
        <v>2368</v>
      </c>
      <c r="D870" s="39"/>
    </row>
    <row r="871" spans="1:4" ht="22.5">
      <c r="A871" s="47" t="s">
        <v>1618</v>
      </c>
      <c r="B871" s="47" t="s">
        <v>4123</v>
      </c>
      <c r="C871" s="38" t="s">
        <v>2369</v>
      </c>
      <c r="D871" s="39"/>
    </row>
    <row r="872" spans="1:4">
      <c r="A872" s="47" t="s">
        <v>1618</v>
      </c>
      <c r="B872" s="47" t="s">
        <v>4142</v>
      </c>
      <c r="C872" s="38" t="s">
        <v>315</v>
      </c>
      <c r="D872" s="39">
        <v>5.6</v>
      </c>
    </row>
    <row r="873" spans="1:4">
      <c r="A873" s="47" t="s">
        <v>1618</v>
      </c>
      <c r="B873" s="47" t="s">
        <v>4141</v>
      </c>
      <c r="C873" s="38" t="s">
        <v>316</v>
      </c>
      <c r="D873" s="39">
        <v>6</v>
      </c>
    </row>
    <row r="874" spans="1:4">
      <c r="A874" s="47" t="s">
        <v>1618</v>
      </c>
      <c r="B874" s="47" t="s">
        <v>4108</v>
      </c>
      <c r="C874" s="38" t="s">
        <v>2076</v>
      </c>
      <c r="D874" s="39"/>
    </row>
    <row r="875" spans="1:4">
      <c r="A875" s="47" t="s">
        <v>1618</v>
      </c>
      <c r="B875" s="47" t="s">
        <v>4107</v>
      </c>
      <c r="C875" s="38" t="s">
        <v>313</v>
      </c>
      <c r="D875" s="39">
        <v>6</v>
      </c>
    </row>
    <row r="876" spans="1:4">
      <c r="A876" s="47" t="s">
        <v>1618</v>
      </c>
      <c r="B876" s="47" t="s">
        <v>4408</v>
      </c>
      <c r="C876" s="38" t="s">
        <v>0</v>
      </c>
      <c r="D876" s="39"/>
    </row>
    <row r="877" spans="1:4">
      <c r="A877" s="47" t="s">
        <v>1618</v>
      </c>
      <c r="B877" s="47" t="s">
        <v>4407</v>
      </c>
      <c r="C877" s="38" t="s">
        <v>317</v>
      </c>
      <c r="D877" s="39">
        <v>6</v>
      </c>
    </row>
    <row r="878" spans="1:4">
      <c r="A878" s="47" t="s">
        <v>1618</v>
      </c>
      <c r="B878" s="47" t="s">
        <v>4406</v>
      </c>
      <c r="C878" s="38" t="s">
        <v>318</v>
      </c>
      <c r="D878" s="39">
        <v>6</v>
      </c>
    </row>
    <row r="879" spans="1:4">
      <c r="A879" s="47" t="s">
        <v>1618</v>
      </c>
      <c r="B879" s="47" t="s">
        <v>4198</v>
      </c>
      <c r="C879" s="38" t="s">
        <v>2077</v>
      </c>
      <c r="D879" s="39"/>
    </row>
    <row r="880" spans="1:4">
      <c r="A880" s="47" t="s">
        <v>1618</v>
      </c>
      <c r="B880" s="47" t="s">
        <v>4251</v>
      </c>
      <c r="C880" s="38" t="s">
        <v>319</v>
      </c>
      <c r="D880" s="39">
        <v>6</v>
      </c>
    </row>
    <row r="881" spans="1:4" ht="22.5">
      <c r="A881" s="47" t="s">
        <v>1618</v>
      </c>
      <c r="B881" s="47" t="s">
        <v>4197</v>
      </c>
      <c r="C881" s="38" t="s">
        <v>320</v>
      </c>
      <c r="D881" s="39">
        <v>5.6</v>
      </c>
    </row>
    <row r="882" spans="1:4">
      <c r="A882" s="47" t="s">
        <v>1618</v>
      </c>
      <c r="B882" s="47" t="s">
        <v>4211</v>
      </c>
      <c r="C882" s="38" t="s">
        <v>0</v>
      </c>
      <c r="D882" s="39"/>
    </row>
    <row r="883" spans="1:4">
      <c r="A883" s="47" t="s">
        <v>1618</v>
      </c>
      <c r="B883" s="47" t="s">
        <v>5257</v>
      </c>
      <c r="C883" s="38" t="s">
        <v>2370</v>
      </c>
      <c r="D883" s="39"/>
    </row>
    <row r="884" spans="1:4">
      <c r="A884" s="47" t="s">
        <v>1618</v>
      </c>
      <c r="B884" s="47" t="s">
        <v>5258</v>
      </c>
      <c r="C884" s="38" t="s">
        <v>321</v>
      </c>
      <c r="D884" s="39">
        <v>5.6</v>
      </c>
    </row>
    <row r="885" spans="1:4">
      <c r="A885" s="47" t="s">
        <v>1618</v>
      </c>
      <c r="B885" s="47" t="s">
        <v>5259</v>
      </c>
      <c r="C885" s="38" t="s">
        <v>322</v>
      </c>
      <c r="D885" s="39">
        <v>5.6</v>
      </c>
    </row>
    <row r="886" spans="1:4">
      <c r="A886" s="47" t="s">
        <v>1618</v>
      </c>
      <c r="B886" s="47" t="s">
        <v>5235</v>
      </c>
      <c r="C886" s="38" t="s">
        <v>323</v>
      </c>
      <c r="D886" s="39">
        <v>5.6</v>
      </c>
    </row>
    <row r="887" spans="1:4">
      <c r="A887" s="47" t="s">
        <v>1618</v>
      </c>
      <c r="B887" s="47" t="s">
        <v>5260</v>
      </c>
      <c r="C887" s="38" t="s">
        <v>324</v>
      </c>
      <c r="D887" s="39">
        <v>5.6</v>
      </c>
    </row>
    <row r="888" spans="1:4">
      <c r="A888" s="47" t="s">
        <v>1618</v>
      </c>
      <c r="B888" s="47" t="s">
        <v>5261</v>
      </c>
      <c r="C888" s="38" t="s">
        <v>325</v>
      </c>
      <c r="D888" s="39">
        <v>5.6</v>
      </c>
    </row>
    <row r="889" spans="1:4">
      <c r="A889" s="47" t="s">
        <v>1618</v>
      </c>
      <c r="B889" s="47" t="s">
        <v>4210</v>
      </c>
      <c r="C889" s="38" t="s">
        <v>3847</v>
      </c>
      <c r="D889" s="39">
        <v>5.6</v>
      </c>
    </row>
    <row r="890" spans="1:4">
      <c r="A890" s="47" t="s">
        <v>1618</v>
      </c>
      <c r="B890" s="47" t="s">
        <v>4209</v>
      </c>
      <c r="C890" s="38" t="s">
        <v>2371</v>
      </c>
      <c r="D890" s="39"/>
    </row>
    <row r="891" spans="1:4">
      <c r="A891" s="47" t="s">
        <v>1618</v>
      </c>
      <c r="B891" s="47" t="s">
        <v>4250</v>
      </c>
      <c r="C891" s="38" t="s">
        <v>326</v>
      </c>
      <c r="D891" s="39">
        <v>5.6</v>
      </c>
    </row>
    <row r="892" spans="1:4">
      <c r="A892" s="47" t="s">
        <v>1618</v>
      </c>
      <c r="B892" s="47" t="s">
        <v>4202</v>
      </c>
      <c r="C892" s="38" t="s">
        <v>0</v>
      </c>
      <c r="D892" s="39"/>
    </row>
    <row r="893" spans="1:4">
      <c r="A893" s="47" t="s">
        <v>1618</v>
      </c>
      <c r="B893" s="47" t="s">
        <v>5262</v>
      </c>
      <c r="C893" s="38" t="s">
        <v>2078</v>
      </c>
      <c r="D893" s="39"/>
    </row>
    <row r="894" spans="1:4">
      <c r="A894" s="47" t="s">
        <v>1618</v>
      </c>
      <c r="B894" s="47" t="s">
        <v>5263</v>
      </c>
      <c r="C894" s="38" t="s">
        <v>327</v>
      </c>
      <c r="D894" s="39">
        <v>5.6</v>
      </c>
    </row>
    <row r="895" spans="1:4">
      <c r="A895" s="47" t="s">
        <v>1618</v>
      </c>
      <c r="B895" s="47" t="s">
        <v>5264</v>
      </c>
      <c r="C895" s="38" t="s">
        <v>328</v>
      </c>
      <c r="D895" s="39">
        <v>5.6</v>
      </c>
    </row>
    <row r="896" spans="1:4">
      <c r="A896" s="47" t="s">
        <v>1618</v>
      </c>
      <c r="B896" s="47" t="s">
        <v>4080</v>
      </c>
      <c r="C896" s="38" t="s">
        <v>2372</v>
      </c>
      <c r="D896" s="39"/>
    </row>
    <row r="897" spans="1:4">
      <c r="A897" s="47" t="s">
        <v>1618</v>
      </c>
      <c r="B897" s="47" t="s">
        <v>4079</v>
      </c>
      <c r="C897" s="38" t="s">
        <v>329</v>
      </c>
      <c r="D897" s="39">
        <v>5.6</v>
      </c>
    </row>
    <row r="898" spans="1:4">
      <c r="A898" s="47" t="s">
        <v>1618</v>
      </c>
      <c r="B898" s="47" t="s">
        <v>5265</v>
      </c>
      <c r="C898" s="38" t="s">
        <v>2373</v>
      </c>
      <c r="D898" s="39"/>
    </row>
    <row r="899" spans="1:4">
      <c r="A899" s="47" t="s">
        <v>1618</v>
      </c>
      <c r="B899" s="47" t="s">
        <v>5266</v>
      </c>
      <c r="C899" s="38" t="s">
        <v>330</v>
      </c>
      <c r="D899" s="39">
        <v>5.6</v>
      </c>
    </row>
    <row r="900" spans="1:4">
      <c r="A900" s="47" t="s">
        <v>1618</v>
      </c>
      <c r="B900" s="47" t="s">
        <v>5267</v>
      </c>
      <c r="C900" s="38" t="s">
        <v>0</v>
      </c>
      <c r="D900" s="39">
        <v>5.6</v>
      </c>
    </row>
    <row r="901" spans="1:4">
      <c r="A901" s="47" t="s">
        <v>1618</v>
      </c>
      <c r="B901" s="47" t="s">
        <v>5268</v>
      </c>
      <c r="C901" s="38" t="s">
        <v>331</v>
      </c>
      <c r="D901" s="39">
        <v>5.6</v>
      </c>
    </row>
    <row r="902" spans="1:4">
      <c r="A902" s="47" t="s">
        <v>1618</v>
      </c>
      <c r="B902" s="47" t="s">
        <v>5269</v>
      </c>
      <c r="C902" s="38" t="s">
        <v>3848</v>
      </c>
      <c r="D902" s="39">
        <v>5.6</v>
      </c>
    </row>
    <row r="903" spans="1:4">
      <c r="A903" s="47" t="s">
        <v>1618</v>
      </c>
      <c r="B903" s="47" t="s">
        <v>4095</v>
      </c>
      <c r="C903" s="38" t="s">
        <v>0</v>
      </c>
      <c r="D903" s="39"/>
    </row>
    <row r="904" spans="1:4">
      <c r="A904" s="47" t="s">
        <v>1618</v>
      </c>
      <c r="B904" s="47" t="s">
        <v>4094</v>
      </c>
      <c r="C904" s="38" t="s">
        <v>313</v>
      </c>
      <c r="D904" s="39">
        <v>5.6</v>
      </c>
    </row>
    <row r="905" spans="1:4">
      <c r="A905" s="47" t="s">
        <v>1618</v>
      </c>
      <c r="B905" s="47" t="s">
        <v>4403</v>
      </c>
      <c r="C905" s="38" t="s">
        <v>0</v>
      </c>
      <c r="D905" s="39"/>
    </row>
    <row r="906" spans="1:4">
      <c r="A906" s="47" t="s">
        <v>1618</v>
      </c>
      <c r="B906" s="47" t="s">
        <v>4402</v>
      </c>
      <c r="C906" s="38" t="s">
        <v>332</v>
      </c>
      <c r="D906" s="39">
        <v>5.6</v>
      </c>
    </row>
    <row r="907" spans="1:4">
      <c r="A907" s="47" t="s">
        <v>1618</v>
      </c>
      <c r="B907" s="47" t="s">
        <v>4401</v>
      </c>
      <c r="C907" s="38" t="s">
        <v>333</v>
      </c>
      <c r="D907" s="39">
        <v>5.6</v>
      </c>
    </row>
    <row r="908" spans="1:4">
      <c r="A908" s="40" t="s">
        <v>1618</v>
      </c>
      <c r="B908" s="40" t="s">
        <v>4399</v>
      </c>
      <c r="C908" s="48" t="s">
        <v>0</v>
      </c>
      <c r="D908" s="39"/>
    </row>
    <row r="909" spans="1:4">
      <c r="A909" s="37"/>
      <c r="B909" s="37"/>
      <c r="C909" s="43" t="s">
        <v>4639</v>
      </c>
      <c r="D909" s="39">
        <v>5.6</v>
      </c>
    </row>
    <row r="910" spans="1:4">
      <c r="A910" s="47" t="s">
        <v>1619</v>
      </c>
      <c r="B910" s="37"/>
      <c r="C910" s="38" t="s">
        <v>2374</v>
      </c>
      <c r="D910" s="39"/>
    </row>
    <row r="911" spans="1:4" ht="56.25">
      <c r="A911" s="47" t="s">
        <v>1619</v>
      </c>
      <c r="B911" s="47" t="s">
        <v>4123</v>
      </c>
      <c r="C911" s="38" t="s">
        <v>2375</v>
      </c>
      <c r="D911" s="39"/>
    </row>
    <row r="912" spans="1:4">
      <c r="A912" s="47" t="s">
        <v>1619</v>
      </c>
      <c r="B912" s="47" t="s">
        <v>5270</v>
      </c>
      <c r="C912" s="38" t="s">
        <v>2376</v>
      </c>
      <c r="D912" s="39"/>
    </row>
    <row r="913" spans="1:4">
      <c r="A913" s="47" t="s">
        <v>1619</v>
      </c>
      <c r="B913" s="47" t="s">
        <v>5271</v>
      </c>
      <c r="C913" s="38" t="s">
        <v>334</v>
      </c>
      <c r="D913" s="39">
        <v>4.3549999999999995</v>
      </c>
    </row>
    <row r="914" spans="1:4">
      <c r="A914" s="47" t="s">
        <v>1620</v>
      </c>
      <c r="B914" s="37"/>
      <c r="C914" s="38" t="s">
        <v>2377</v>
      </c>
      <c r="D914" s="39"/>
    </row>
    <row r="915" spans="1:4">
      <c r="A915" s="47" t="s">
        <v>1620</v>
      </c>
      <c r="B915" s="47" t="s">
        <v>4123</v>
      </c>
      <c r="C915" s="38" t="s">
        <v>2378</v>
      </c>
      <c r="D915" s="39"/>
    </row>
    <row r="916" spans="1:4">
      <c r="A916" s="47" t="s">
        <v>1620</v>
      </c>
      <c r="B916" s="47" t="s">
        <v>4142</v>
      </c>
      <c r="C916" s="38" t="s">
        <v>335</v>
      </c>
      <c r="D916" s="39">
        <v>1.4</v>
      </c>
    </row>
    <row r="917" spans="1:4">
      <c r="A917" s="47" t="s">
        <v>1620</v>
      </c>
      <c r="B917" s="47" t="s">
        <v>4140</v>
      </c>
      <c r="C917" s="38" t="s">
        <v>0</v>
      </c>
      <c r="D917" s="39">
        <v>4.55</v>
      </c>
    </row>
    <row r="918" spans="1:4" ht="45">
      <c r="A918" s="47" t="s">
        <v>1621</v>
      </c>
      <c r="B918" s="37"/>
      <c r="C918" s="38" t="s">
        <v>3849</v>
      </c>
      <c r="D918" s="39"/>
    </row>
    <row r="919" spans="1:4">
      <c r="A919" s="47" t="s">
        <v>1621</v>
      </c>
      <c r="B919" s="47" t="s">
        <v>4125</v>
      </c>
      <c r="C919" s="38" t="s">
        <v>336</v>
      </c>
      <c r="D919" s="39">
        <v>4.55</v>
      </c>
    </row>
    <row r="920" spans="1:4">
      <c r="A920" s="47" t="s">
        <v>1622</v>
      </c>
      <c r="B920" s="37"/>
      <c r="C920" s="38" t="s">
        <v>2379</v>
      </c>
      <c r="D920" s="39"/>
    </row>
    <row r="921" spans="1:4">
      <c r="A921" s="47" t="s">
        <v>1622</v>
      </c>
      <c r="B921" s="47" t="s">
        <v>4092</v>
      </c>
      <c r="C921" s="38" t="s">
        <v>337</v>
      </c>
      <c r="D921" s="39">
        <v>4.55</v>
      </c>
    </row>
    <row r="922" spans="1:4">
      <c r="A922" s="47" t="s">
        <v>1622</v>
      </c>
      <c r="B922" s="47" t="s">
        <v>4125</v>
      </c>
      <c r="C922" s="38" t="s">
        <v>338</v>
      </c>
      <c r="D922" s="39">
        <v>4.55</v>
      </c>
    </row>
    <row r="923" spans="1:4" ht="22.5">
      <c r="A923" s="47" t="s">
        <v>1623</v>
      </c>
      <c r="B923" s="37"/>
      <c r="C923" s="38" t="s">
        <v>2380</v>
      </c>
      <c r="D923" s="39"/>
    </row>
    <row r="924" spans="1:4">
      <c r="A924" s="47" t="s">
        <v>1623</v>
      </c>
      <c r="B924" s="47" t="s">
        <v>4123</v>
      </c>
      <c r="C924" s="38" t="s">
        <v>2381</v>
      </c>
      <c r="D924" s="39"/>
    </row>
    <row r="925" spans="1:4">
      <c r="A925" s="47" t="s">
        <v>1623</v>
      </c>
      <c r="B925" s="47" t="s">
        <v>4144</v>
      </c>
      <c r="C925" s="38" t="s">
        <v>339</v>
      </c>
      <c r="D925" s="39">
        <v>4.55</v>
      </c>
    </row>
    <row r="926" spans="1:4">
      <c r="A926" s="40" t="s">
        <v>1623</v>
      </c>
      <c r="B926" s="40" t="s">
        <v>4140</v>
      </c>
      <c r="C926" s="48" t="s">
        <v>0</v>
      </c>
      <c r="D926" s="39"/>
    </row>
    <row r="927" spans="1:4">
      <c r="A927" s="40"/>
      <c r="B927" s="40"/>
      <c r="C927" s="43" t="s">
        <v>4781</v>
      </c>
      <c r="D927" s="39">
        <v>4.55</v>
      </c>
    </row>
    <row r="928" spans="1:4">
      <c r="A928" s="47" t="s">
        <v>1623</v>
      </c>
      <c r="B928" s="47" t="s">
        <v>4095</v>
      </c>
      <c r="C928" s="38" t="s">
        <v>0</v>
      </c>
      <c r="D928" s="39"/>
    </row>
    <row r="929" spans="1:4">
      <c r="A929" s="40" t="s">
        <v>1623</v>
      </c>
      <c r="B929" s="40" t="s">
        <v>4093</v>
      </c>
      <c r="C929" s="48" t="s">
        <v>0</v>
      </c>
      <c r="D929" s="39"/>
    </row>
    <row r="930" spans="1:4">
      <c r="A930" s="40"/>
      <c r="B930" s="40"/>
      <c r="C930" s="43" t="s">
        <v>4799</v>
      </c>
      <c r="D930" s="39">
        <v>4.55</v>
      </c>
    </row>
    <row r="931" spans="1:4" ht="33.75">
      <c r="A931" s="47" t="s">
        <v>5272</v>
      </c>
      <c r="B931" s="47" t="s">
        <v>4059</v>
      </c>
      <c r="C931" s="38" t="s">
        <v>2382</v>
      </c>
      <c r="D931" s="39"/>
    </row>
    <row r="932" spans="1:4">
      <c r="A932" s="47" t="s">
        <v>5272</v>
      </c>
      <c r="B932" s="47" t="s">
        <v>5255</v>
      </c>
      <c r="C932" s="38" t="s">
        <v>2383</v>
      </c>
      <c r="D932" s="39"/>
    </row>
    <row r="933" spans="1:4">
      <c r="A933" s="47" t="s">
        <v>5272</v>
      </c>
      <c r="B933" s="47" t="s">
        <v>5273</v>
      </c>
      <c r="C933" s="38" t="s">
        <v>3850</v>
      </c>
      <c r="D933" s="39">
        <v>4.55</v>
      </c>
    </row>
    <row r="934" spans="1:4" ht="45">
      <c r="A934" s="47" t="s">
        <v>1624</v>
      </c>
      <c r="B934" s="37"/>
      <c r="C934" s="38" t="s">
        <v>3851</v>
      </c>
      <c r="D934" s="39"/>
    </row>
    <row r="935" spans="1:4" ht="22.5">
      <c r="A935" s="47" t="s">
        <v>1624</v>
      </c>
      <c r="B935" s="47" t="s">
        <v>4127</v>
      </c>
      <c r="C935" s="38" t="s">
        <v>2384</v>
      </c>
      <c r="D935" s="39"/>
    </row>
    <row r="936" spans="1:4">
      <c r="A936" s="47" t="s">
        <v>1624</v>
      </c>
      <c r="B936" s="47" t="s">
        <v>4219</v>
      </c>
      <c r="C936" s="38" t="s">
        <v>2385</v>
      </c>
      <c r="D936" s="39"/>
    </row>
    <row r="937" spans="1:4">
      <c r="A937" s="47" t="s">
        <v>1624</v>
      </c>
      <c r="B937" s="47" t="s">
        <v>4218</v>
      </c>
      <c r="C937" s="38" t="s">
        <v>340</v>
      </c>
      <c r="D937" s="39">
        <v>2.8</v>
      </c>
    </row>
    <row r="938" spans="1:4">
      <c r="A938" s="47" t="s">
        <v>1624</v>
      </c>
      <c r="B938" s="47" t="s">
        <v>4217</v>
      </c>
      <c r="C938" s="38" t="s">
        <v>0</v>
      </c>
      <c r="D938" s="39">
        <v>6.2</v>
      </c>
    </row>
    <row r="939" spans="1:4" ht="22.5">
      <c r="A939" s="47" t="s">
        <v>1624</v>
      </c>
      <c r="B939" s="47" t="s">
        <v>4267</v>
      </c>
      <c r="C939" s="38" t="s">
        <v>2386</v>
      </c>
      <c r="D939" s="39"/>
    </row>
    <row r="940" spans="1:4">
      <c r="A940" s="47" t="s">
        <v>1624</v>
      </c>
      <c r="B940" s="47" t="s">
        <v>4266</v>
      </c>
      <c r="C940" s="38" t="s">
        <v>341</v>
      </c>
      <c r="D940" s="39">
        <v>5.6</v>
      </c>
    </row>
    <row r="941" spans="1:4">
      <c r="A941" s="47" t="s">
        <v>1624</v>
      </c>
      <c r="B941" s="47" t="s">
        <v>4265</v>
      </c>
      <c r="C941" s="38" t="s">
        <v>342</v>
      </c>
      <c r="D941" s="39">
        <v>5.6</v>
      </c>
    </row>
    <row r="942" spans="1:4">
      <c r="A942" s="47" t="s">
        <v>1624</v>
      </c>
      <c r="B942" s="47" t="s">
        <v>4274</v>
      </c>
      <c r="C942" s="38" t="s">
        <v>343</v>
      </c>
      <c r="D942" s="39">
        <v>5.6</v>
      </c>
    </row>
    <row r="943" spans="1:4">
      <c r="A943" s="47" t="s">
        <v>1624</v>
      </c>
      <c r="B943" s="47" t="s">
        <v>5104</v>
      </c>
      <c r="C943" s="38" t="s">
        <v>344</v>
      </c>
      <c r="D943" s="39">
        <v>5.6</v>
      </c>
    </row>
    <row r="944" spans="1:4" ht="22.5">
      <c r="A944" s="47" t="s">
        <v>1624</v>
      </c>
      <c r="B944" s="47" t="s">
        <v>4323</v>
      </c>
      <c r="C944" s="38" t="s">
        <v>345</v>
      </c>
      <c r="D944" s="39">
        <v>4</v>
      </c>
    </row>
    <row r="945" spans="1:4">
      <c r="A945" s="47" t="s">
        <v>1624</v>
      </c>
      <c r="B945" s="47" t="s">
        <v>5182</v>
      </c>
      <c r="C945" s="38" t="s">
        <v>346</v>
      </c>
      <c r="D945" s="39">
        <v>6.2</v>
      </c>
    </row>
    <row r="946" spans="1:4">
      <c r="A946" s="40" t="s">
        <v>1624</v>
      </c>
      <c r="B946" s="40" t="s">
        <v>5274</v>
      </c>
      <c r="C946" s="49" t="s">
        <v>3586</v>
      </c>
      <c r="D946" s="39">
        <v>4</v>
      </c>
    </row>
    <row r="947" spans="1:4" ht="22.5">
      <c r="A947" s="47" t="s">
        <v>1624</v>
      </c>
      <c r="B947" s="47" t="s">
        <v>4131</v>
      </c>
      <c r="C947" s="38" t="s">
        <v>2387</v>
      </c>
      <c r="D947" s="39"/>
    </row>
    <row r="948" spans="1:4">
      <c r="A948" s="47" t="s">
        <v>1624</v>
      </c>
      <c r="B948" s="47" t="s">
        <v>4130</v>
      </c>
      <c r="C948" s="38" t="s">
        <v>347</v>
      </c>
      <c r="D948" s="39">
        <v>4</v>
      </c>
    </row>
    <row r="949" spans="1:4">
      <c r="A949" s="47" t="s">
        <v>1624</v>
      </c>
      <c r="B949" s="47" t="s">
        <v>4313</v>
      </c>
      <c r="C949" s="38" t="s">
        <v>348</v>
      </c>
      <c r="D949" s="39">
        <v>4</v>
      </c>
    </row>
    <row r="950" spans="1:4">
      <c r="A950" s="47" t="s">
        <v>1624</v>
      </c>
      <c r="B950" s="47" t="s">
        <v>4128</v>
      </c>
      <c r="C950" s="38" t="s">
        <v>0</v>
      </c>
      <c r="D950" s="39">
        <v>4</v>
      </c>
    </row>
    <row r="951" spans="1:4">
      <c r="A951" s="47" t="s">
        <v>1624</v>
      </c>
      <c r="B951" s="47" t="s">
        <v>4095</v>
      </c>
      <c r="C951" s="38" t="s">
        <v>0</v>
      </c>
      <c r="D951" s="39"/>
    </row>
    <row r="952" spans="1:4">
      <c r="A952" s="47" t="s">
        <v>1624</v>
      </c>
      <c r="B952" s="47" t="s">
        <v>1964</v>
      </c>
      <c r="C952" s="38" t="s">
        <v>2388</v>
      </c>
      <c r="D952" s="39"/>
    </row>
    <row r="953" spans="1:4">
      <c r="A953" s="47" t="s">
        <v>1624</v>
      </c>
      <c r="B953" s="47" t="s">
        <v>1965</v>
      </c>
      <c r="C953" s="38" t="s">
        <v>349</v>
      </c>
      <c r="D953" s="39">
        <v>3.5</v>
      </c>
    </row>
    <row r="954" spans="1:4">
      <c r="A954" s="47" t="s">
        <v>1624</v>
      </c>
      <c r="B954" s="47" t="s">
        <v>1967</v>
      </c>
      <c r="C954" s="38" t="s">
        <v>0</v>
      </c>
      <c r="D954" s="39">
        <v>4.55</v>
      </c>
    </row>
    <row r="955" spans="1:4">
      <c r="A955" s="47" t="s">
        <v>1624</v>
      </c>
      <c r="B955" s="47" t="s">
        <v>4093</v>
      </c>
      <c r="C955" s="38" t="s">
        <v>0</v>
      </c>
      <c r="D955" s="39">
        <v>4.55</v>
      </c>
    </row>
    <row r="956" spans="1:4">
      <c r="A956" s="47" t="s">
        <v>5275</v>
      </c>
      <c r="B956" s="47" t="s">
        <v>4059</v>
      </c>
      <c r="C956" s="38" t="s">
        <v>2389</v>
      </c>
      <c r="D956" s="39"/>
    </row>
    <row r="957" spans="1:4">
      <c r="A957" s="47" t="s">
        <v>5275</v>
      </c>
      <c r="B957" s="47" t="s">
        <v>4115</v>
      </c>
      <c r="C957" s="38" t="s">
        <v>350</v>
      </c>
      <c r="D957" s="39">
        <v>5.0375000000000005</v>
      </c>
    </row>
    <row r="958" spans="1:4" ht="33.75">
      <c r="A958" s="47" t="s">
        <v>1625</v>
      </c>
      <c r="B958" s="37"/>
      <c r="C958" s="38" t="s">
        <v>2390</v>
      </c>
      <c r="D958" s="39"/>
    </row>
    <row r="959" spans="1:4">
      <c r="A959" s="47" t="s">
        <v>1625</v>
      </c>
      <c r="B959" s="47" t="s">
        <v>4127</v>
      </c>
      <c r="C959" s="38" t="s">
        <v>2391</v>
      </c>
      <c r="D959" s="39"/>
    </row>
    <row r="960" spans="1:4">
      <c r="A960" s="47" t="s">
        <v>1625</v>
      </c>
      <c r="B960" s="47" t="s">
        <v>4126</v>
      </c>
      <c r="C960" s="38" t="s">
        <v>0</v>
      </c>
      <c r="D960" s="39">
        <v>4.55</v>
      </c>
    </row>
    <row r="961" spans="1:4">
      <c r="A961" s="47" t="s">
        <v>1625</v>
      </c>
      <c r="B961" s="47" t="s">
        <v>4125</v>
      </c>
      <c r="C961" s="38" t="s">
        <v>351</v>
      </c>
      <c r="D961" s="39">
        <v>4.55</v>
      </c>
    </row>
    <row r="962" spans="1:4">
      <c r="A962" s="47" t="s">
        <v>1625</v>
      </c>
      <c r="B962" s="47" t="s">
        <v>4209</v>
      </c>
      <c r="C962" s="38" t="s">
        <v>2392</v>
      </c>
      <c r="D962" s="39"/>
    </row>
    <row r="963" spans="1:4">
      <c r="A963" s="47" t="s">
        <v>1625</v>
      </c>
      <c r="B963" s="47" t="s">
        <v>4202</v>
      </c>
      <c r="C963" s="38" t="s">
        <v>0</v>
      </c>
      <c r="D963" s="39"/>
    </row>
    <row r="964" spans="1:4">
      <c r="A964" s="47" t="s">
        <v>1625</v>
      </c>
      <c r="B964" s="47" t="s">
        <v>4201</v>
      </c>
      <c r="C964" s="38" t="s">
        <v>352</v>
      </c>
      <c r="D964" s="39">
        <v>4.55</v>
      </c>
    </row>
    <row r="965" spans="1:4">
      <c r="A965" s="47" t="s">
        <v>1625</v>
      </c>
      <c r="B965" s="47" t="s">
        <v>5276</v>
      </c>
      <c r="C965" s="38" t="s">
        <v>353</v>
      </c>
      <c r="D965" s="39">
        <v>4.55</v>
      </c>
    </row>
    <row r="966" spans="1:4">
      <c r="A966" s="40" t="s">
        <v>1625</v>
      </c>
      <c r="B966" s="40" t="s">
        <v>4200</v>
      </c>
      <c r="C966" s="48" t="s">
        <v>0</v>
      </c>
      <c r="D966" s="39"/>
    </row>
    <row r="967" spans="1:4">
      <c r="A967" s="40"/>
      <c r="B967" s="40"/>
      <c r="C967" s="43" t="s">
        <v>4526</v>
      </c>
      <c r="D967" s="39">
        <v>4.55</v>
      </c>
    </row>
    <row r="968" spans="1:4">
      <c r="A968" s="47" t="s">
        <v>1625</v>
      </c>
      <c r="B968" s="47" t="s">
        <v>4297</v>
      </c>
      <c r="C968" s="38" t="s">
        <v>354</v>
      </c>
      <c r="D968" s="39">
        <v>4.55</v>
      </c>
    </row>
    <row r="969" spans="1:4" ht="45">
      <c r="A969" s="47" t="s">
        <v>1626</v>
      </c>
      <c r="B969" s="37"/>
      <c r="C969" s="38" t="s">
        <v>4015</v>
      </c>
      <c r="D969" s="39"/>
    </row>
    <row r="970" spans="1:4">
      <c r="A970" s="47" t="s">
        <v>1626</v>
      </c>
      <c r="B970" s="47" t="s">
        <v>4092</v>
      </c>
      <c r="C970" s="38" t="s">
        <v>355</v>
      </c>
      <c r="D970" s="39">
        <v>4.55</v>
      </c>
    </row>
    <row r="971" spans="1:4">
      <c r="A971" s="47" t="s">
        <v>1626</v>
      </c>
      <c r="B971" s="47" t="s">
        <v>4086</v>
      </c>
      <c r="C971" s="38" t="s">
        <v>2393</v>
      </c>
      <c r="D971" s="39"/>
    </row>
    <row r="972" spans="1:4">
      <c r="A972" s="47" t="s">
        <v>1626</v>
      </c>
      <c r="B972" s="47" t="s">
        <v>4085</v>
      </c>
      <c r="C972" s="38" t="s">
        <v>356</v>
      </c>
      <c r="D972" s="39">
        <v>4.55</v>
      </c>
    </row>
    <row r="973" spans="1:4">
      <c r="A973" s="47" t="s">
        <v>1626</v>
      </c>
      <c r="B973" s="47" t="s">
        <v>4084</v>
      </c>
      <c r="C973" s="38" t="s">
        <v>357</v>
      </c>
      <c r="D973" s="39">
        <v>4.55</v>
      </c>
    </row>
    <row r="974" spans="1:4">
      <c r="A974" s="47" t="s">
        <v>1626</v>
      </c>
      <c r="B974" s="47" t="s">
        <v>4083</v>
      </c>
      <c r="C974" s="38" t="s">
        <v>358</v>
      </c>
      <c r="D974" s="39">
        <v>4.55</v>
      </c>
    </row>
    <row r="975" spans="1:4">
      <c r="A975" s="47" t="s">
        <v>1626</v>
      </c>
      <c r="B975" s="47" t="s">
        <v>5277</v>
      </c>
      <c r="C975" s="38" t="s">
        <v>359</v>
      </c>
      <c r="D975" s="39">
        <v>4.55</v>
      </c>
    </row>
    <row r="976" spans="1:4">
      <c r="A976" s="47" t="s">
        <v>1626</v>
      </c>
      <c r="B976" s="47" t="s">
        <v>4082</v>
      </c>
      <c r="C976" s="38" t="s">
        <v>0</v>
      </c>
      <c r="D976" s="39">
        <v>4.55</v>
      </c>
    </row>
    <row r="977" spans="1:4" ht="33.75">
      <c r="A977" s="47" t="s">
        <v>1627</v>
      </c>
      <c r="B977" s="37"/>
      <c r="C977" s="38" t="s">
        <v>2394</v>
      </c>
      <c r="D977" s="39"/>
    </row>
    <row r="978" spans="1:4">
      <c r="A978" s="47" t="s">
        <v>1627</v>
      </c>
      <c r="B978" s="47" t="s">
        <v>4123</v>
      </c>
      <c r="C978" s="38" t="s">
        <v>2395</v>
      </c>
      <c r="D978" s="39"/>
    </row>
    <row r="979" spans="1:4">
      <c r="A979" s="47" t="s">
        <v>1627</v>
      </c>
      <c r="B979" s="47" t="s">
        <v>4382</v>
      </c>
      <c r="C979" s="38" t="s">
        <v>363</v>
      </c>
      <c r="D979" s="39"/>
    </row>
    <row r="980" spans="1:4">
      <c r="A980" s="47" t="s">
        <v>1627</v>
      </c>
      <c r="B980" s="47" t="s">
        <v>4381</v>
      </c>
      <c r="C980" s="38" t="s">
        <v>360</v>
      </c>
      <c r="D980" s="39">
        <v>4.2250000000000005</v>
      </c>
    </row>
    <row r="981" spans="1:4">
      <c r="A981" s="47" t="s">
        <v>1627</v>
      </c>
      <c r="B981" s="47" t="s">
        <v>4377</v>
      </c>
      <c r="C981" s="38" t="s">
        <v>0</v>
      </c>
      <c r="D981" s="39">
        <v>4.55</v>
      </c>
    </row>
    <row r="982" spans="1:4">
      <c r="A982" s="47" t="s">
        <v>1627</v>
      </c>
      <c r="B982" s="47" t="s">
        <v>4141</v>
      </c>
      <c r="C982" s="38" t="s">
        <v>361</v>
      </c>
      <c r="D982" s="39">
        <v>4.55</v>
      </c>
    </row>
    <row r="983" spans="1:4">
      <c r="A983" s="47" t="s">
        <v>1627</v>
      </c>
      <c r="B983" s="47" t="s">
        <v>4144</v>
      </c>
      <c r="C983" s="38" t="s">
        <v>362</v>
      </c>
      <c r="D983" s="39">
        <v>4.55</v>
      </c>
    </row>
    <row r="984" spans="1:4">
      <c r="A984" s="47" t="s">
        <v>1627</v>
      </c>
      <c r="B984" s="47" t="s">
        <v>4108</v>
      </c>
      <c r="C984" s="38" t="s">
        <v>2396</v>
      </c>
      <c r="D984" s="39"/>
    </row>
    <row r="985" spans="1:4">
      <c r="A985" s="47" t="s">
        <v>1627</v>
      </c>
      <c r="B985" s="47" t="s">
        <v>4234</v>
      </c>
      <c r="C985" s="38" t="s">
        <v>2397</v>
      </c>
      <c r="D985" s="39"/>
    </row>
    <row r="986" spans="1:4">
      <c r="A986" s="47" t="s">
        <v>1627</v>
      </c>
      <c r="B986" s="47" t="s">
        <v>5278</v>
      </c>
      <c r="C986" s="38" t="s">
        <v>363</v>
      </c>
      <c r="D986" s="39"/>
    </row>
    <row r="987" spans="1:4">
      <c r="A987" s="47" t="s">
        <v>1627</v>
      </c>
      <c r="B987" s="47" t="s">
        <v>5279</v>
      </c>
      <c r="C987" s="38" t="s">
        <v>360</v>
      </c>
      <c r="D987" s="39">
        <v>4.55</v>
      </c>
    </row>
    <row r="988" spans="1:4">
      <c r="A988" s="47" t="s">
        <v>1627</v>
      </c>
      <c r="B988" s="47" t="s">
        <v>5280</v>
      </c>
      <c r="C988" s="38" t="s">
        <v>0</v>
      </c>
      <c r="D988" s="39">
        <v>4.55</v>
      </c>
    </row>
    <row r="989" spans="1:4">
      <c r="A989" s="47" t="s">
        <v>1627</v>
      </c>
      <c r="B989" s="47" t="s">
        <v>4232</v>
      </c>
      <c r="C989" s="38" t="s">
        <v>361</v>
      </c>
      <c r="D989" s="39">
        <v>4.55</v>
      </c>
    </row>
    <row r="990" spans="1:4">
      <c r="A990" s="47" t="s">
        <v>1627</v>
      </c>
      <c r="B990" s="47" t="s">
        <v>4231</v>
      </c>
      <c r="C990" s="38" t="s">
        <v>362</v>
      </c>
      <c r="D990" s="39">
        <v>4.55</v>
      </c>
    </row>
    <row r="991" spans="1:4">
      <c r="A991" s="47" t="s">
        <v>1627</v>
      </c>
      <c r="B991" s="47" t="s">
        <v>5124</v>
      </c>
      <c r="C991" s="38" t="s">
        <v>2398</v>
      </c>
      <c r="D991" s="39"/>
    </row>
    <row r="992" spans="1:4">
      <c r="A992" s="47" t="s">
        <v>1627</v>
      </c>
      <c r="B992" s="47" t="s">
        <v>5281</v>
      </c>
      <c r="C992" s="38" t="s">
        <v>363</v>
      </c>
      <c r="D992" s="39"/>
    </row>
    <row r="993" spans="1:4">
      <c r="A993" s="47" t="s">
        <v>1627</v>
      </c>
      <c r="B993" s="47" t="s">
        <v>5282</v>
      </c>
      <c r="C993" s="38" t="s">
        <v>0</v>
      </c>
      <c r="D993" s="39">
        <v>4.55</v>
      </c>
    </row>
    <row r="994" spans="1:4">
      <c r="A994" s="47" t="s">
        <v>1627</v>
      </c>
      <c r="B994" s="47" t="s">
        <v>5283</v>
      </c>
      <c r="C994" s="38" t="s">
        <v>361</v>
      </c>
      <c r="D994" s="39">
        <v>4.55</v>
      </c>
    </row>
    <row r="995" spans="1:4">
      <c r="A995" s="47" t="s">
        <v>1627</v>
      </c>
      <c r="B995" s="47" t="s">
        <v>5284</v>
      </c>
      <c r="C995" s="38" t="s">
        <v>362</v>
      </c>
      <c r="D995" s="39">
        <v>4.55</v>
      </c>
    </row>
    <row r="996" spans="1:4">
      <c r="A996" s="47" t="s">
        <v>1627</v>
      </c>
      <c r="B996" s="47" t="s">
        <v>4095</v>
      </c>
      <c r="C996" s="38" t="s">
        <v>0</v>
      </c>
      <c r="D996" s="39"/>
    </row>
    <row r="997" spans="1:4">
      <c r="A997" s="47" t="s">
        <v>1627</v>
      </c>
      <c r="B997" s="47" t="s">
        <v>1964</v>
      </c>
      <c r="C997" s="38" t="s">
        <v>2399</v>
      </c>
      <c r="D997" s="39"/>
    </row>
    <row r="998" spans="1:4">
      <c r="A998" s="47" t="s">
        <v>1627</v>
      </c>
      <c r="B998" s="47" t="s">
        <v>5285</v>
      </c>
      <c r="C998" s="38" t="s">
        <v>363</v>
      </c>
      <c r="D998" s="39"/>
    </row>
    <row r="999" spans="1:4">
      <c r="A999" s="47" t="s">
        <v>1627</v>
      </c>
      <c r="B999" s="47" t="s">
        <v>5286</v>
      </c>
      <c r="C999" s="38" t="s">
        <v>360</v>
      </c>
      <c r="D999" s="39">
        <v>4.55</v>
      </c>
    </row>
    <row r="1000" spans="1:4">
      <c r="A1000" s="47" t="s">
        <v>1627</v>
      </c>
      <c r="B1000" s="47" t="s">
        <v>5287</v>
      </c>
      <c r="C1000" s="38" t="s">
        <v>0</v>
      </c>
      <c r="D1000" s="39">
        <v>4.55</v>
      </c>
    </row>
    <row r="1001" spans="1:4">
      <c r="A1001" s="47" t="s">
        <v>1627</v>
      </c>
      <c r="B1001" s="47" t="s">
        <v>4411</v>
      </c>
      <c r="C1001" s="38" t="s">
        <v>361</v>
      </c>
      <c r="D1001" s="39">
        <v>4.55</v>
      </c>
    </row>
    <row r="1002" spans="1:4">
      <c r="A1002" s="47" t="s">
        <v>1627</v>
      </c>
      <c r="B1002" s="47" t="s">
        <v>4434</v>
      </c>
      <c r="C1002" s="38" t="s">
        <v>362</v>
      </c>
      <c r="D1002" s="39">
        <v>4.55</v>
      </c>
    </row>
    <row r="1003" spans="1:4">
      <c r="A1003" s="47" t="s">
        <v>1627</v>
      </c>
      <c r="B1003" s="47" t="s">
        <v>4168</v>
      </c>
      <c r="C1003" s="38" t="s">
        <v>0</v>
      </c>
      <c r="D1003" s="39"/>
    </row>
    <row r="1004" spans="1:4">
      <c r="A1004" s="47" t="s">
        <v>1627</v>
      </c>
      <c r="B1004" s="47" t="s">
        <v>5288</v>
      </c>
      <c r="C1004" s="38" t="s">
        <v>363</v>
      </c>
      <c r="D1004" s="39"/>
    </row>
    <row r="1005" spans="1:4">
      <c r="A1005" s="47" t="s">
        <v>1627</v>
      </c>
      <c r="B1005" s="47" t="s">
        <v>5289</v>
      </c>
      <c r="C1005" s="38" t="s">
        <v>360</v>
      </c>
      <c r="D1005" s="39">
        <v>4.55</v>
      </c>
    </row>
    <row r="1006" spans="1:4">
      <c r="A1006" s="47" t="s">
        <v>1627</v>
      </c>
      <c r="B1006" s="47" t="s">
        <v>5290</v>
      </c>
      <c r="C1006" s="38" t="s">
        <v>0</v>
      </c>
      <c r="D1006" s="39">
        <v>4.875</v>
      </c>
    </row>
    <row r="1007" spans="1:4">
      <c r="A1007" s="47" t="s">
        <v>1627</v>
      </c>
      <c r="B1007" s="47" t="s">
        <v>4166</v>
      </c>
      <c r="C1007" s="38" t="s">
        <v>361</v>
      </c>
      <c r="D1007" s="39">
        <v>4.55</v>
      </c>
    </row>
    <row r="1008" spans="1:4">
      <c r="A1008" s="47" t="s">
        <v>1627</v>
      </c>
      <c r="B1008" s="47" t="s">
        <v>4165</v>
      </c>
      <c r="C1008" s="38" t="s">
        <v>362</v>
      </c>
      <c r="D1008" s="39">
        <v>4.55</v>
      </c>
    </row>
    <row r="1009" spans="1:4" ht="33.75">
      <c r="A1009" s="47" t="s">
        <v>1628</v>
      </c>
      <c r="B1009" s="37"/>
      <c r="C1009" s="38" t="s">
        <v>2400</v>
      </c>
      <c r="D1009" s="39"/>
    </row>
    <row r="1010" spans="1:4">
      <c r="A1010" s="47" t="s">
        <v>1628</v>
      </c>
      <c r="B1010" s="47" t="s">
        <v>4123</v>
      </c>
      <c r="C1010" s="38" t="s">
        <v>2396</v>
      </c>
      <c r="D1010" s="39"/>
    </row>
    <row r="1011" spans="1:4">
      <c r="A1011" s="47" t="s">
        <v>1628</v>
      </c>
      <c r="B1011" s="47" t="s">
        <v>4382</v>
      </c>
      <c r="C1011" s="38" t="s">
        <v>2397</v>
      </c>
      <c r="D1011" s="39"/>
    </row>
    <row r="1012" spans="1:4">
      <c r="A1012" s="47" t="s">
        <v>1628</v>
      </c>
      <c r="B1012" s="47" t="s">
        <v>5291</v>
      </c>
      <c r="C1012" s="38" t="s">
        <v>363</v>
      </c>
      <c r="D1012" s="39"/>
    </row>
    <row r="1013" spans="1:4">
      <c r="A1013" s="47" t="s">
        <v>1628</v>
      </c>
      <c r="B1013" s="47" t="s">
        <v>5292</v>
      </c>
      <c r="C1013" s="38" t="s">
        <v>360</v>
      </c>
      <c r="D1013" s="39">
        <v>4.55</v>
      </c>
    </row>
    <row r="1014" spans="1:4">
      <c r="A1014" s="47" t="s">
        <v>1628</v>
      </c>
      <c r="B1014" s="47" t="s">
        <v>5293</v>
      </c>
      <c r="C1014" s="38" t="s">
        <v>0</v>
      </c>
      <c r="D1014" s="39">
        <v>4.55</v>
      </c>
    </row>
    <row r="1015" spans="1:4">
      <c r="A1015" s="47" t="s">
        <v>1628</v>
      </c>
      <c r="B1015" s="47" t="s">
        <v>4380</v>
      </c>
      <c r="C1015" s="38" t="s">
        <v>361</v>
      </c>
      <c r="D1015" s="39">
        <v>4.55</v>
      </c>
    </row>
    <row r="1016" spans="1:4">
      <c r="A1016" s="47" t="s">
        <v>1628</v>
      </c>
      <c r="B1016" s="47" t="s">
        <v>4376</v>
      </c>
      <c r="C1016" s="38" t="s">
        <v>2398</v>
      </c>
      <c r="D1016" s="39"/>
    </row>
    <row r="1017" spans="1:4">
      <c r="A1017" s="47" t="s">
        <v>1628</v>
      </c>
      <c r="B1017" s="47" t="s">
        <v>4375</v>
      </c>
      <c r="C1017" s="38" t="s">
        <v>363</v>
      </c>
      <c r="D1017" s="39">
        <v>4.55</v>
      </c>
    </row>
    <row r="1018" spans="1:4">
      <c r="A1018" s="47" t="s">
        <v>1628</v>
      </c>
      <c r="B1018" s="47" t="s">
        <v>4374</v>
      </c>
      <c r="C1018" s="38" t="s">
        <v>361</v>
      </c>
      <c r="D1018" s="39">
        <v>4.55</v>
      </c>
    </row>
    <row r="1019" spans="1:4">
      <c r="A1019" s="47" t="s">
        <v>1628</v>
      </c>
      <c r="B1019" s="47" t="s">
        <v>4095</v>
      </c>
      <c r="C1019" s="38" t="s">
        <v>0</v>
      </c>
      <c r="D1019" s="39"/>
    </row>
    <row r="1020" spans="1:4">
      <c r="A1020" s="47" t="s">
        <v>1628</v>
      </c>
      <c r="B1020" s="47" t="s">
        <v>1964</v>
      </c>
      <c r="C1020" s="38" t="s">
        <v>2401</v>
      </c>
      <c r="D1020" s="39"/>
    </row>
    <row r="1021" spans="1:4">
      <c r="A1021" s="47" t="s">
        <v>1628</v>
      </c>
      <c r="B1021" s="47" t="s">
        <v>5285</v>
      </c>
      <c r="C1021" s="38" t="s">
        <v>363</v>
      </c>
      <c r="D1021" s="39"/>
    </row>
    <row r="1022" spans="1:4">
      <c r="A1022" s="47" t="s">
        <v>1628</v>
      </c>
      <c r="B1022" s="47" t="s">
        <v>5287</v>
      </c>
      <c r="C1022" s="38" t="s">
        <v>0</v>
      </c>
      <c r="D1022" s="39">
        <v>4.55</v>
      </c>
    </row>
    <row r="1023" spans="1:4">
      <c r="A1023" s="47" t="s">
        <v>1628</v>
      </c>
      <c r="B1023" s="47" t="s">
        <v>4411</v>
      </c>
      <c r="C1023" s="38" t="s">
        <v>361</v>
      </c>
      <c r="D1023" s="39">
        <v>4.55</v>
      </c>
    </row>
    <row r="1024" spans="1:4">
      <c r="A1024" s="47" t="s">
        <v>1628</v>
      </c>
      <c r="B1024" s="47" t="s">
        <v>4168</v>
      </c>
      <c r="C1024" s="38" t="s">
        <v>0</v>
      </c>
      <c r="D1024" s="39"/>
    </row>
    <row r="1025" spans="1:4">
      <c r="A1025" s="47" t="s">
        <v>1628</v>
      </c>
      <c r="B1025" s="47" t="s">
        <v>5288</v>
      </c>
      <c r="C1025" s="38" t="s">
        <v>363</v>
      </c>
      <c r="D1025" s="39"/>
    </row>
    <row r="1026" spans="1:4">
      <c r="A1026" s="47" t="s">
        <v>1628</v>
      </c>
      <c r="B1026" s="47" t="s">
        <v>5289</v>
      </c>
      <c r="C1026" s="38" t="s">
        <v>360</v>
      </c>
      <c r="D1026" s="39">
        <v>4.55</v>
      </c>
    </row>
    <row r="1027" spans="1:4">
      <c r="A1027" s="47" t="s">
        <v>1628</v>
      </c>
      <c r="B1027" s="47" t="s">
        <v>5290</v>
      </c>
      <c r="C1027" s="38" t="s">
        <v>0</v>
      </c>
      <c r="D1027" s="39">
        <v>4.55</v>
      </c>
    </row>
    <row r="1028" spans="1:4">
      <c r="A1028" s="47" t="s">
        <v>1628</v>
      </c>
      <c r="B1028" s="47" t="s">
        <v>4166</v>
      </c>
      <c r="C1028" s="38" t="s">
        <v>361</v>
      </c>
      <c r="D1028" s="39">
        <v>4.55</v>
      </c>
    </row>
    <row r="1029" spans="1:4" ht="22.5">
      <c r="A1029" s="47" t="s">
        <v>5294</v>
      </c>
      <c r="B1029" s="47" t="s">
        <v>4059</v>
      </c>
      <c r="C1029" s="38" t="s">
        <v>2402</v>
      </c>
      <c r="D1029" s="39"/>
    </row>
    <row r="1030" spans="1:4">
      <c r="A1030" s="47" t="s">
        <v>5294</v>
      </c>
      <c r="B1030" s="47" t="s">
        <v>4138</v>
      </c>
      <c r="C1030" s="38" t="s">
        <v>363</v>
      </c>
      <c r="D1030" s="39"/>
    </row>
    <row r="1031" spans="1:4">
      <c r="A1031" s="47" t="s">
        <v>5294</v>
      </c>
      <c r="B1031" s="47" t="s">
        <v>5295</v>
      </c>
      <c r="C1031" s="38" t="s">
        <v>2403</v>
      </c>
      <c r="D1031" s="39"/>
    </row>
    <row r="1032" spans="1:4">
      <c r="A1032" s="47" t="s">
        <v>5294</v>
      </c>
      <c r="B1032" s="47" t="s">
        <v>5296</v>
      </c>
      <c r="C1032" s="38" t="s">
        <v>360</v>
      </c>
      <c r="D1032" s="39">
        <v>4.55</v>
      </c>
    </row>
    <row r="1033" spans="1:4">
      <c r="A1033" s="47" t="s">
        <v>5294</v>
      </c>
      <c r="B1033" s="47" t="s">
        <v>5297</v>
      </c>
      <c r="C1033" s="38" t="s">
        <v>0</v>
      </c>
      <c r="D1033" s="39">
        <v>4.55</v>
      </c>
    </row>
    <row r="1034" spans="1:4">
      <c r="A1034" s="47" t="s">
        <v>5294</v>
      </c>
      <c r="B1034" s="47" t="s">
        <v>5298</v>
      </c>
      <c r="C1034" s="38" t="s">
        <v>0</v>
      </c>
      <c r="D1034" s="39"/>
    </row>
    <row r="1035" spans="1:4">
      <c r="A1035" s="47" t="s">
        <v>5294</v>
      </c>
      <c r="B1035" s="47" t="s">
        <v>5299</v>
      </c>
      <c r="C1035" s="38" t="s">
        <v>360</v>
      </c>
      <c r="D1035" s="39">
        <v>4.55</v>
      </c>
    </row>
    <row r="1036" spans="1:4">
      <c r="A1036" s="47" t="s">
        <v>5294</v>
      </c>
      <c r="B1036" s="47" t="s">
        <v>5300</v>
      </c>
      <c r="C1036" s="38" t="s">
        <v>0</v>
      </c>
      <c r="D1036" s="39">
        <v>4.55</v>
      </c>
    </row>
    <row r="1037" spans="1:4">
      <c r="A1037" s="47" t="s">
        <v>5294</v>
      </c>
      <c r="B1037" s="47" t="s">
        <v>5255</v>
      </c>
      <c r="C1037" s="38" t="s">
        <v>361</v>
      </c>
      <c r="D1037" s="39"/>
    </row>
    <row r="1038" spans="1:4">
      <c r="A1038" s="47" t="s">
        <v>5294</v>
      </c>
      <c r="B1038" s="47" t="s">
        <v>5273</v>
      </c>
      <c r="C1038" s="38" t="s">
        <v>364</v>
      </c>
      <c r="D1038" s="39">
        <v>4.55</v>
      </c>
    </row>
    <row r="1039" spans="1:4">
      <c r="A1039" s="47" t="s">
        <v>5294</v>
      </c>
      <c r="B1039" s="47" t="s">
        <v>5301</v>
      </c>
      <c r="C1039" s="38" t="s">
        <v>365</v>
      </c>
      <c r="D1039" s="39">
        <v>4.55</v>
      </c>
    </row>
    <row r="1040" spans="1:4">
      <c r="A1040" s="47" t="s">
        <v>5294</v>
      </c>
      <c r="B1040" s="47" t="s">
        <v>5302</v>
      </c>
      <c r="C1040" s="38" t="s">
        <v>366</v>
      </c>
      <c r="D1040" s="39">
        <v>4.55</v>
      </c>
    </row>
    <row r="1041" spans="1:4">
      <c r="A1041" s="47" t="s">
        <v>5294</v>
      </c>
      <c r="B1041" s="47" t="s">
        <v>4057</v>
      </c>
      <c r="C1041" s="38" t="s">
        <v>2404</v>
      </c>
      <c r="D1041" s="39"/>
    </row>
    <row r="1042" spans="1:4">
      <c r="A1042" s="47" t="s">
        <v>5294</v>
      </c>
      <c r="B1042" s="47" t="s">
        <v>4056</v>
      </c>
      <c r="C1042" s="38" t="s">
        <v>367</v>
      </c>
      <c r="D1042" s="39">
        <v>4.55</v>
      </c>
    </row>
    <row r="1043" spans="1:4">
      <c r="A1043" s="47" t="s">
        <v>5294</v>
      </c>
      <c r="B1043" s="47" t="s">
        <v>5303</v>
      </c>
      <c r="C1043" s="38" t="s">
        <v>0</v>
      </c>
      <c r="D1043" s="39">
        <v>4.55</v>
      </c>
    </row>
    <row r="1044" spans="1:4" ht="33.75">
      <c r="A1044" s="47" t="s">
        <v>1630</v>
      </c>
      <c r="B1044" s="37"/>
      <c r="C1044" s="38" t="s">
        <v>2405</v>
      </c>
      <c r="D1044" s="39"/>
    </row>
    <row r="1045" spans="1:4">
      <c r="A1045" s="47" t="s">
        <v>1630</v>
      </c>
      <c r="B1045" s="47" t="s">
        <v>4092</v>
      </c>
      <c r="C1045" s="38" t="s">
        <v>368</v>
      </c>
      <c r="D1045" s="39">
        <v>4.55</v>
      </c>
    </row>
    <row r="1046" spans="1:4">
      <c r="A1046" s="47" t="s">
        <v>1630</v>
      </c>
      <c r="B1046" s="47" t="s">
        <v>4095</v>
      </c>
      <c r="C1046" s="38" t="s">
        <v>0</v>
      </c>
      <c r="D1046" s="39"/>
    </row>
    <row r="1047" spans="1:4">
      <c r="A1047" s="47" t="s">
        <v>1630</v>
      </c>
      <c r="B1047" s="47" t="s">
        <v>4094</v>
      </c>
      <c r="C1047" s="38" t="s">
        <v>369</v>
      </c>
      <c r="D1047" s="39">
        <v>4.55</v>
      </c>
    </row>
    <row r="1048" spans="1:4" ht="33.75">
      <c r="A1048" s="47" t="s">
        <v>1631</v>
      </c>
      <c r="B1048" s="37"/>
      <c r="C1048" s="38" t="s">
        <v>3852</v>
      </c>
      <c r="D1048" s="39"/>
    </row>
    <row r="1049" spans="1:4">
      <c r="A1049" s="47" t="s">
        <v>1631</v>
      </c>
      <c r="B1049" s="47" t="s">
        <v>4123</v>
      </c>
      <c r="C1049" s="38" t="s">
        <v>2406</v>
      </c>
      <c r="D1049" s="39"/>
    </row>
    <row r="1050" spans="1:4">
      <c r="A1050" s="47" t="s">
        <v>1631</v>
      </c>
      <c r="B1050" s="47" t="s">
        <v>4142</v>
      </c>
      <c r="C1050" s="38" t="s">
        <v>370</v>
      </c>
      <c r="D1050" s="39">
        <v>4.875</v>
      </c>
    </row>
    <row r="1051" spans="1:4">
      <c r="A1051" s="47" t="s">
        <v>1631</v>
      </c>
      <c r="B1051" s="47" t="s">
        <v>4141</v>
      </c>
      <c r="C1051" s="38" t="s">
        <v>371</v>
      </c>
      <c r="D1051" s="39">
        <v>4.55</v>
      </c>
    </row>
    <row r="1052" spans="1:4">
      <c r="A1052" s="47" t="s">
        <v>1631</v>
      </c>
      <c r="B1052" s="47" t="s">
        <v>4140</v>
      </c>
      <c r="C1052" s="38" t="s">
        <v>0</v>
      </c>
      <c r="D1052" s="39">
        <v>4.55</v>
      </c>
    </row>
    <row r="1053" spans="1:4">
      <c r="A1053" s="47" t="s">
        <v>1631</v>
      </c>
      <c r="B1053" s="47" t="s">
        <v>4095</v>
      </c>
      <c r="C1053" s="38" t="s">
        <v>0</v>
      </c>
      <c r="D1053" s="39"/>
    </row>
    <row r="1054" spans="1:4">
      <c r="A1054" s="47" t="s">
        <v>1631</v>
      </c>
      <c r="B1054" s="47" t="s">
        <v>4094</v>
      </c>
      <c r="C1054" s="38" t="s">
        <v>370</v>
      </c>
      <c r="D1054" s="39">
        <v>4.55</v>
      </c>
    </row>
    <row r="1055" spans="1:4">
      <c r="A1055" s="47" t="s">
        <v>1631</v>
      </c>
      <c r="B1055" s="47" t="s">
        <v>1975</v>
      </c>
      <c r="C1055" s="38" t="s">
        <v>371</v>
      </c>
      <c r="D1055" s="39">
        <v>4.55</v>
      </c>
    </row>
    <row r="1056" spans="1:4">
      <c r="A1056" s="47" t="s">
        <v>1631</v>
      </c>
      <c r="B1056" s="47" t="s">
        <v>4093</v>
      </c>
      <c r="C1056" s="38" t="s">
        <v>0</v>
      </c>
      <c r="D1056" s="39">
        <v>4.55</v>
      </c>
    </row>
    <row r="1057" spans="1:4" ht="33.75">
      <c r="A1057" s="47" t="s">
        <v>1632</v>
      </c>
      <c r="B1057" s="37"/>
      <c r="C1057" s="38" t="s">
        <v>2407</v>
      </c>
      <c r="D1057" s="39"/>
    </row>
    <row r="1058" spans="1:4" ht="22.5">
      <c r="A1058" s="47" t="s">
        <v>1632</v>
      </c>
      <c r="B1058" s="47" t="s">
        <v>4123</v>
      </c>
      <c r="C1058" s="38" t="s">
        <v>2408</v>
      </c>
      <c r="D1058" s="39"/>
    </row>
    <row r="1059" spans="1:4">
      <c r="A1059" s="47" t="s">
        <v>1632</v>
      </c>
      <c r="B1059" s="47" t="s">
        <v>4382</v>
      </c>
      <c r="C1059" s="38" t="s">
        <v>2409</v>
      </c>
      <c r="D1059" s="39"/>
    </row>
    <row r="1060" spans="1:4">
      <c r="A1060" s="47" t="s">
        <v>1632</v>
      </c>
      <c r="B1060" s="47" t="s">
        <v>4379</v>
      </c>
      <c r="C1060" s="38" t="s">
        <v>372</v>
      </c>
      <c r="D1060" s="39">
        <v>4.55</v>
      </c>
    </row>
    <row r="1061" spans="1:4">
      <c r="A1061" s="47" t="s">
        <v>1632</v>
      </c>
      <c r="B1061" s="47" t="s">
        <v>4378</v>
      </c>
      <c r="C1061" s="38" t="s">
        <v>373</v>
      </c>
      <c r="D1061" s="39">
        <v>4.55</v>
      </c>
    </row>
    <row r="1062" spans="1:4">
      <c r="A1062" s="47" t="s">
        <v>1632</v>
      </c>
      <c r="B1062" s="47" t="s">
        <v>4377</v>
      </c>
      <c r="C1062" s="38" t="s">
        <v>0</v>
      </c>
      <c r="D1062" s="39">
        <v>4.55</v>
      </c>
    </row>
    <row r="1063" spans="1:4">
      <c r="A1063" s="47" t="s">
        <v>1632</v>
      </c>
      <c r="B1063" s="47" t="s">
        <v>4141</v>
      </c>
      <c r="C1063" s="38" t="s">
        <v>374</v>
      </c>
      <c r="D1063" s="39">
        <v>4.55</v>
      </c>
    </row>
    <row r="1064" spans="1:4">
      <c r="A1064" s="47" t="s">
        <v>1632</v>
      </c>
      <c r="B1064" s="47" t="s">
        <v>4140</v>
      </c>
      <c r="C1064" s="38" t="s">
        <v>0</v>
      </c>
      <c r="D1064" s="39">
        <v>4.55</v>
      </c>
    </row>
    <row r="1065" spans="1:4">
      <c r="A1065" s="47" t="s">
        <v>1632</v>
      </c>
      <c r="B1065" s="47" t="s">
        <v>4139</v>
      </c>
      <c r="C1065" s="38" t="s">
        <v>0</v>
      </c>
      <c r="D1065" s="39">
        <v>4.55</v>
      </c>
    </row>
    <row r="1066" spans="1:4" ht="22.5">
      <c r="A1066" s="47" t="s">
        <v>1633</v>
      </c>
      <c r="B1066" s="37"/>
      <c r="C1066" s="38" t="s">
        <v>2410</v>
      </c>
      <c r="D1066" s="39"/>
    </row>
    <row r="1067" spans="1:4">
      <c r="A1067" s="47" t="s">
        <v>1633</v>
      </c>
      <c r="B1067" s="47" t="s">
        <v>4127</v>
      </c>
      <c r="C1067" s="38" t="s">
        <v>2411</v>
      </c>
      <c r="D1067" s="39"/>
    </row>
    <row r="1068" spans="1:4">
      <c r="A1068" s="47" t="s">
        <v>1633</v>
      </c>
      <c r="B1068" s="47" t="s">
        <v>4146</v>
      </c>
      <c r="C1068" s="38" t="s">
        <v>375</v>
      </c>
      <c r="D1068" s="39">
        <v>1.1200000000000001</v>
      </c>
    </row>
    <row r="1069" spans="1:4">
      <c r="A1069" s="47" t="s">
        <v>1633</v>
      </c>
      <c r="B1069" s="47" t="s">
        <v>4126</v>
      </c>
      <c r="C1069" s="38" t="s">
        <v>0</v>
      </c>
      <c r="D1069" s="39">
        <v>1.1200000000000001</v>
      </c>
    </row>
    <row r="1070" spans="1:4">
      <c r="A1070" s="47" t="s">
        <v>1633</v>
      </c>
      <c r="B1070" s="47" t="s">
        <v>4095</v>
      </c>
      <c r="C1070" s="38" t="s">
        <v>0</v>
      </c>
      <c r="D1070" s="39"/>
    </row>
    <row r="1071" spans="1:4">
      <c r="A1071" s="47" t="s">
        <v>1633</v>
      </c>
      <c r="B1071" s="47" t="s">
        <v>4094</v>
      </c>
      <c r="C1071" s="38" t="s">
        <v>376</v>
      </c>
      <c r="D1071" s="39">
        <v>4.55</v>
      </c>
    </row>
    <row r="1072" spans="1:4">
      <c r="A1072" s="47" t="s">
        <v>1633</v>
      </c>
      <c r="B1072" s="47" t="s">
        <v>1975</v>
      </c>
      <c r="C1072" s="38" t="s">
        <v>377</v>
      </c>
      <c r="D1072" s="39">
        <v>4.55</v>
      </c>
    </row>
    <row r="1073" spans="1:4">
      <c r="A1073" s="47" t="s">
        <v>1633</v>
      </c>
      <c r="B1073" s="47" t="s">
        <v>4162</v>
      </c>
      <c r="C1073" s="38" t="s">
        <v>378</v>
      </c>
      <c r="D1073" s="39">
        <v>4.55</v>
      </c>
    </row>
    <row r="1074" spans="1:4">
      <c r="A1074" s="47" t="s">
        <v>1633</v>
      </c>
      <c r="B1074" s="47" t="s">
        <v>4194</v>
      </c>
      <c r="C1074" s="38" t="s">
        <v>2412</v>
      </c>
      <c r="D1074" s="39"/>
    </row>
    <row r="1075" spans="1:4">
      <c r="A1075" s="47" t="s">
        <v>1633</v>
      </c>
      <c r="B1075" s="47" t="s">
        <v>4192</v>
      </c>
      <c r="C1075" s="38" t="s">
        <v>379</v>
      </c>
      <c r="D1075" s="39">
        <v>4.55</v>
      </c>
    </row>
    <row r="1076" spans="1:4">
      <c r="A1076" s="47" t="s">
        <v>1633</v>
      </c>
      <c r="B1076" s="47" t="s">
        <v>4190</v>
      </c>
      <c r="C1076" s="38" t="s">
        <v>380</v>
      </c>
      <c r="D1076" s="39">
        <v>4.55</v>
      </c>
    </row>
    <row r="1077" spans="1:4">
      <c r="A1077" s="47" t="s">
        <v>1633</v>
      </c>
      <c r="B1077" s="47" t="s">
        <v>4396</v>
      </c>
      <c r="C1077" s="38" t="s">
        <v>381</v>
      </c>
      <c r="D1077" s="39">
        <v>4.55</v>
      </c>
    </row>
    <row r="1078" spans="1:4">
      <c r="A1078" s="47" t="s">
        <v>1633</v>
      </c>
      <c r="B1078" s="47" t="s">
        <v>5304</v>
      </c>
      <c r="C1078" s="38" t="s">
        <v>2413</v>
      </c>
      <c r="D1078" s="39"/>
    </row>
    <row r="1079" spans="1:4">
      <c r="A1079" s="47" t="s">
        <v>1633</v>
      </c>
      <c r="B1079" s="47" t="s">
        <v>5305</v>
      </c>
      <c r="C1079" s="38" t="s">
        <v>379</v>
      </c>
      <c r="D1079" s="39">
        <v>4.55</v>
      </c>
    </row>
    <row r="1080" spans="1:4">
      <c r="A1080" s="47" t="s">
        <v>1633</v>
      </c>
      <c r="B1080" s="47" t="s">
        <v>5306</v>
      </c>
      <c r="C1080" s="38" t="s">
        <v>380</v>
      </c>
      <c r="D1080" s="39">
        <v>4.55</v>
      </c>
    </row>
    <row r="1081" spans="1:4">
      <c r="A1081" s="47" t="s">
        <v>1633</v>
      </c>
      <c r="B1081" s="47" t="s">
        <v>5307</v>
      </c>
      <c r="C1081" s="38" t="s">
        <v>382</v>
      </c>
      <c r="D1081" s="39">
        <v>4.55</v>
      </c>
    </row>
    <row r="1082" spans="1:4" ht="78.75">
      <c r="A1082" s="47" t="s">
        <v>1634</v>
      </c>
      <c r="B1082" s="37"/>
      <c r="C1082" s="38" t="s">
        <v>2414</v>
      </c>
      <c r="D1082" s="39"/>
    </row>
    <row r="1083" spans="1:4">
      <c r="A1083" s="47" t="s">
        <v>1634</v>
      </c>
      <c r="B1083" s="47" t="s">
        <v>4091</v>
      </c>
      <c r="C1083" s="38" t="s">
        <v>2415</v>
      </c>
      <c r="D1083" s="39"/>
    </row>
    <row r="1084" spans="1:4">
      <c r="A1084" s="40" t="s">
        <v>1634</v>
      </c>
      <c r="B1084" s="40" t="s">
        <v>4087</v>
      </c>
      <c r="C1084" s="48" t="s">
        <v>0</v>
      </c>
      <c r="D1084" s="39"/>
    </row>
    <row r="1085" spans="1:4">
      <c r="A1085" s="40"/>
      <c r="B1085" s="40"/>
      <c r="C1085" s="43" t="s">
        <v>4758</v>
      </c>
      <c r="D1085" s="39">
        <v>3.5</v>
      </c>
    </row>
    <row r="1086" spans="1:4">
      <c r="A1086" s="47" t="s">
        <v>1634</v>
      </c>
      <c r="B1086" s="47" t="s">
        <v>4199</v>
      </c>
      <c r="C1086" s="38" t="s">
        <v>383</v>
      </c>
      <c r="D1086" s="39">
        <v>4.3</v>
      </c>
    </row>
    <row r="1087" spans="1:4" ht="33.75">
      <c r="A1087" s="47" t="s">
        <v>1635</v>
      </c>
      <c r="B1087" s="37"/>
      <c r="C1087" s="38" t="s">
        <v>2416</v>
      </c>
      <c r="D1087" s="39"/>
    </row>
    <row r="1088" spans="1:4">
      <c r="A1088" s="47" t="s">
        <v>1635</v>
      </c>
      <c r="B1088" s="47" t="s">
        <v>4123</v>
      </c>
      <c r="C1088" s="38" t="s">
        <v>2417</v>
      </c>
      <c r="D1088" s="39"/>
    </row>
    <row r="1089" spans="1:4">
      <c r="A1089" s="47" t="s">
        <v>1635</v>
      </c>
      <c r="B1089" s="47" t="s">
        <v>4376</v>
      </c>
      <c r="C1089" s="38" t="s">
        <v>2418</v>
      </c>
      <c r="D1089" s="39"/>
    </row>
    <row r="1090" spans="1:4">
      <c r="A1090" s="47" t="s">
        <v>1635</v>
      </c>
      <c r="B1090" s="47" t="s">
        <v>5308</v>
      </c>
      <c r="C1090" s="38" t="s">
        <v>2419</v>
      </c>
      <c r="D1090" s="39"/>
    </row>
    <row r="1091" spans="1:4">
      <c r="A1091" s="47" t="s">
        <v>1635</v>
      </c>
      <c r="B1091" s="47" t="s">
        <v>5309</v>
      </c>
      <c r="C1091" s="38" t="s">
        <v>0</v>
      </c>
      <c r="D1091" s="39">
        <v>5.6</v>
      </c>
    </row>
    <row r="1092" spans="1:4">
      <c r="A1092" s="47" t="s">
        <v>1635</v>
      </c>
      <c r="B1092" s="47" t="s">
        <v>4373</v>
      </c>
      <c r="C1092" s="38" t="s">
        <v>0</v>
      </c>
      <c r="D1092" s="39">
        <v>3.5</v>
      </c>
    </row>
    <row r="1093" spans="1:4">
      <c r="A1093" s="47" t="s">
        <v>5310</v>
      </c>
      <c r="B1093" s="47" t="s">
        <v>4059</v>
      </c>
      <c r="C1093" s="38" t="s">
        <v>2420</v>
      </c>
      <c r="D1093" s="39"/>
    </row>
    <row r="1094" spans="1:4">
      <c r="A1094" s="47" t="s">
        <v>5310</v>
      </c>
      <c r="B1094" s="47" t="s">
        <v>4115</v>
      </c>
      <c r="C1094" s="38" t="s">
        <v>384</v>
      </c>
      <c r="D1094" s="39">
        <v>4.55</v>
      </c>
    </row>
    <row r="1095" spans="1:4">
      <c r="A1095" s="47" t="s">
        <v>5310</v>
      </c>
      <c r="B1095" s="47" t="s">
        <v>4058</v>
      </c>
      <c r="C1095" s="38" t="s">
        <v>385</v>
      </c>
      <c r="D1095" s="39">
        <v>4.55</v>
      </c>
    </row>
    <row r="1096" spans="1:4" ht="33.75">
      <c r="A1096" s="47" t="s">
        <v>1636</v>
      </c>
      <c r="B1096" s="37"/>
      <c r="C1096" s="38" t="s">
        <v>2421</v>
      </c>
      <c r="D1096" s="39"/>
    </row>
    <row r="1097" spans="1:4">
      <c r="A1097" s="47" t="s">
        <v>1636</v>
      </c>
      <c r="B1097" s="47" t="s">
        <v>4123</v>
      </c>
      <c r="C1097" s="38" t="s">
        <v>2422</v>
      </c>
      <c r="D1097" s="39"/>
    </row>
    <row r="1098" spans="1:4">
      <c r="A1098" s="47" t="s">
        <v>1636</v>
      </c>
      <c r="B1098" s="47" t="s">
        <v>4142</v>
      </c>
      <c r="C1098" s="38" t="s">
        <v>386</v>
      </c>
      <c r="D1098" s="39">
        <v>4.55</v>
      </c>
    </row>
    <row r="1099" spans="1:4">
      <c r="A1099" s="47" t="s">
        <v>1636</v>
      </c>
      <c r="B1099" s="47" t="s">
        <v>4140</v>
      </c>
      <c r="C1099" s="38" t="s">
        <v>0</v>
      </c>
      <c r="D1099" s="39">
        <v>4.55</v>
      </c>
    </row>
    <row r="1100" spans="1:4">
      <c r="A1100" s="47" t="s">
        <v>1636</v>
      </c>
      <c r="B1100" s="47" t="s">
        <v>4108</v>
      </c>
      <c r="C1100" s="38" t="s">
        <v>2423</v>
      </c>
      <c r="D1100" s="39"/>
    </row>
    <row r="1101" spans="1:4">
      <c r="A1101" s="47" t="s">
        <v>1636</v>
      </c>
      <c r="B1101" s="47" t="s">
        <v>4107</v>
      </c>
      <c r="C1101" s="38" t="s">
        <v>387</v>
      </c>
      <c r="D1101" s="39">
        <v>4.55</v>
      </c>
    </row>
    <row r="1102" spans="1:4">
      <c r="A1102" s="47" t="s">
        <v>1636</v>
      </c>
      <c r="B1102" s="47" t="s">
        <v>4169</v>
      </c>
      <c r="C1102" s="38" t="s">
        <v>0</v>
      </c>
      <c r="D1102" s="39">
        <v>4.55</v>
      </c>
    </row>
    <row r="1103" spans="1:4">
      <c r="A1103" s="47" t="s">
        <v>1636</v>
      </c>
      <c r="B1103" s="47" t="s">
        <v>4086</v>
      </c>
      <c r="C1103" s="38" t="s">
        <v>2424</v>
      </c>
      <c r="D1103" s="39"/>
    </row>
    <row r="1104" spans="1:4">
      <c r="A1104" s="47" t="s">
        <v>1636</v>
      </c>
      <c r="B1104" s="47" t="s">
        <v>4082</v>
      </c>
      <c r="C1104" s="38" t="s">
        <v>0</v>
      </c>
      <c r="D1104" s="39">
        <v>4.55</v>
      </c>
    </row>
    <row r="1105" spans="1:4">
      <c r="A1105" s="47" t="s">
        <v>1636</v>
      </c>
      <c r="B1105" s="47" t="s">
        <v>4075</v>
      </c>
      <c r="C1105" s="38" t="s">
        <v>0</v>
      </c>
      <c r="D1105" s="39"/>
    </row>
    <row r="1106" spans="1:4">
      <c r="A1106" s="47" t="s">
        <v>1636</v>
      </c>
      <c r="B1106" s="47" t="s">
        <v>4175</v>
      </c>
      <c r="C1106" s="38" t="s">
        <v>2425</v>
      </c>
      <c r="D1106" s="39"/>
    </row>
    <row r="1107" spans="1:4">
      <c r="A1107" s="47" t="s">
        <v>1636</v>
      </c>
      <c r="B1107" s="47" t="s">
        <v>4174</v>
      </c>
      <c r="C1107" s="38" t="s">
        <v>388</v>
      </c>
      <c r="D1107" s="39">
        <v>4.55</v>
      </c>
    </row>
    <row r="1108" spans="1:4">
      <c r="A1108" s="47" t="s">
        <v>1636</v>
      </c>
      <c r="B1108" s="47" t="s">
        <v>4173</v>
      </c>
      <c r="C1108" s="38" t="s">
        <v>389</v>
      </c>
      <c r="D1108" s="39">
        <v>4.55</v>
      </c>
    </row>
    <row r="1109" spans="1:4">
      <c r="A1109" s="47" t="s">
        <v>1636</v>
      </c>
      <c r="B1109" s="47" t="s">
        <v>4170</v>
      </c>
      <c r="C1109" s="38" t="s">
        <v>0</v>
      </c>
      <c r="D1109" s="39">
        <v>4.55</v>
      </c>
    </row>
    <row r="1110" spans="1:4">
      <c r="A1110" s="47" t="s">
        <v>1637</v>
      </c>
      <c r="B1110" s="37"/>
      <c r="C1110" s="38" t="s">
        <v>2426</v>
      </c>
      <c r="D1110" s="39"/>
    </row>
    <row r="1111" spans="1:4">
      <c r="A1111" s="47" t="s">
        <v>1637</v>
      </c>
      <c r="B1111" s="47" t="s">
        <v>4199</v>
      </c>
      <c r="C1111" s="38" t="s">
        <v>390</v>
      </c>
      <c r="D1111" s="39">
        <v>3.5</v>
      </c>
    </row>
    <row r="1112" spans="1:4">
      <c r="A1112" s="47" t="s">
        <v>1637</v>
      </c>
      <c r="B1112" s="47" t="s">
        <v>4095</v>
      </c>
      <c r="C1112" s="38" t="s">
        <v>0</v>
      </c>
      <c r="D1112" s="39"/>
    </row>
    <row r="1113" spans="1:4">
      <c r="A1113" s="47" t="s">
        <v>1637</v>
      </c>
      <c r="B1113" s="47" t="s">
        <v>4094</v>
      </c>
      <c r="C1113" s="38" t="s">
        <v>391</v>
      </c>
      <c r="D1113" s="39">
        <v>3.5</v>
      </c>
    </row>
    <row r="1114" spans="1:4">
      <c r="A1114" s="47" t="s">
        <v>1637</v>
      </c>
      <c r="B1114" s="47" t="s">
        <v>1975</v>
      </c>
      <c r="C1114" s="38" t="s">
        <v>392</v>
      </c>
      <c r="D1114" s="39">
        <v>3.5</v>
      </c>
    </row>
    <row r="1115" spans="1:4" ht="22.5">
      <c r="A1115" s="47" t="s">
        <v>1638</v>
      </c>
      <c r="B1115" s="37"/>
      <c r="C1115" s="38" t="s">
        <v>2427</v>
      </c>
      <c r="D1115" s="39"/>
    </row>
    <row r="1116" spans="1:4">
      <c r="A1116" s="47" t="s">
        <v>1638</v>
      </c>
      <c r="B1116" s="47" t="s">
        <v>4092</v>
      </c>
      <c r="C1116" s="38" t="s">
        <v>393</v>
      </c>
      <c r="D1116" s="39">
        <v>4.875</v>
      </c>
    </row>
    <row r="1117" spans="1:4">
      <c r="A1117" s="47" t="s">
        <v>1638</v>
      </c>
      <c r="B1117" s="47" t="s">
        <v>4108</v>
      </c>
      <c r="C1117" s="38" t="s">
        <v>2428</v>
      </c>
      <c r="D1117" s="39"/>
    </row>
    <row r="1118" spans="1:4">
      <c r="A1118" s="47" t="s">
        <v>1638</v>
      </c>
      <c r="B1118" s="47" t="s">
        <v>4169</v>
      </c>
      <c r="C1118" s="38" t="s">
        <v>0</v>
      </c>
      <c r="D1118" s="39">
        <v>5.6</v>
      </c>
    </row>
    <row r="1119" spans="1:4">
      <c r="A1119" s="47" t="s">
        <v>1638</v>
      </c>
      <c r="B1119" s="47" t="s">
        <v>4095</v>
      </c>
      <c r="C1119" s="38" t="s">
        <v>0</v>
      </c>
      <c r="D1119" s="39"/>
    </row>
    <row r="1120" spans="1:4">
      <c r="A1120" s="47" t="s">
        <v>1638</v>
      </c>
      <c r="B1120" s="47" t="s">
        <v>4094</v>
      </c>
      <c r="C1120" s="38" t="s">
        <v>394</v>
      </c>
      <c r="D1120" s="39">
        <v>4.55</v>
      </c>
    </row>
    <row r="1121" spans="1:4">
      <c r="A1121" s="47" t="s">
        <v>1638</v>
      </c>
      <c r="B1121" s="47" t="s">
        <v>1975</v>
      </c>
      <c r="C1121" s="38" t="s">
        <v>395</v>
      </c>
      <c r="D1121" s="39">
        <v>4.875</v>
      </c>
    </row>
    <row r="1122" spans="1:4" ht="33.75">
      <c r="A1122" s="47" t="s">
        <v>1639</v>
      </c>
      <c r="B1122" s="37"/>
      <c r="C1122" s="38" t="s">
        <v>2429</v>
      </c>
      <c r="D1122" s="39"/>
    </row>
    <row r="1123" spans="1:4">
      <c r="A1123" s="47" t="s">
        <v>1639</v>
      </c>
      <c r="B1123" s="47" t="s">
        <v>4123</v>
      </c>
      <c r="C1123" s="38" t="s">
        <v>2430</v>
      </c>
      <c r="D1123" s="39"/>
    </row>
    <row r="1124" spans="1:4">
      <c r="A1124" s="47" t="s">
        <v>1639</v>
      </c>
      <c r="B1124" s="47" t="s">
        <v>4142</v>
      </c>
      <c r="C1124" s="38" t="s">
        <v>396</v>
      </c>
      <c r="D1124" s="39">
        <v>4.55</v>
      </c>
    </row>
    <row r="1125" spans="1:4">
      <c r="A1125" s="47" t="s">
        <v>1639</v>
      </c>
      <c r="B1125" s="47" t="s">
        <v>4140</v>
      </c>
      <c r="C1125" s="38" t="s">
        <v>0</v>
      </c>
      <c r="D1125" s="39">
        <v>4.55</v>
      </c>
    </row>
    <row r="1126" spans="1:4">
      <c r="A1126" s="47" t="s">
        <v>1639</v>
      </c>
      <c r="B1126" s="47" t="s">
        <v>4125</v>
      </c>
      <c r="C1126" s="38" t="s">
        <v>397</v>
      </c>
      <c r="D1126" s="39">
        <v>4.55</v>
      </c>
    </row>
    <row r="1127" spans="1:4">
      <c r="A1127" s="47" t="s">
        <v>1639</v>
      </c>
      <c r="B1127" s="47" t="s">
        <v>4086</v>
      </c>
      <c r="C1127" s="38" t="s">
        <v>2431</v>
      </c>
      <c r="D1127" s="39"/>
    </row>
    <row r="1128" spans="1:4">
      <c r="A1128" s="47" t="s">
        <v>1639</v>
      </c>
      <c r="B1128" s="47" t="s">
        <v>4085</v>
      </c>
      <c r="C1128" s="38" t="s">
        <v>398</v>
      </c>
      <c r="D1128" s="39">
        <v>4.55</v>
      </c>
    </row>
    <row r="1129" spans="1:4">
      <c r="A1129" s="47" t="s">
        <v>1639</v>
      </c>
      <c r="B1129" s="47" t="s">
        <v>4084</v>
      </c>
      <c r="C1129" s="38" t="s">
        <v>399</v>
      </c>
      <c r="D1129" s="39">
        <v>4.55</v>
      </c>
    </row>
    <row r="1130" spans="1:4">
      <c r="A1130" s="47" t="s">
        <v>1639</v>
      </c>
      <c r="B1130" s="47" t="s">
        <v>4095</v>
      </c>
      <c r="C1130" s="38" t="s">
        <v>0</v>
      </c>
      <c r="D1130" s="39"/>
    </row>
    <row r="1131" spans="1:4">
      <c r="A1131" s="47" t="s">
        <v>1639</v>
      </c>
      <c r="B1131" s="47" t="s">
        <v>4162</v>
      </c>
      <c r="C1131" s="38" t="s">
        <v>400</v>
      </c>
      <c r="D1131" s="39">
        <v>4.55</v>
      </c>
    </row>
    <row r="1132" spans="1:4" ht="56.25">
      <c r="A1132" s="47" t="s">
        <v>1640</v>
      </c>
      <c r="B1132" s="37"/>
      <c r="C1132" s="38" t="s">
        <v>2432</v>
      </c>
      <c r="D1132" s="39"/>
    </row>
    <row r="1133" spans="1:4" ht="33.75">
      <c r="A1133" s="47" t="s">
        <v>1640</v>
      </c>
      <c r="B1133" s="47" t="s">
        <v>4127</v>
      </c>
      <c r="C1133" s="38" t="s">
        <v>2433</v>
      </c>
      <c r="D1133" s="39"/>
    </row>
    <row r="1134" spans="1:4">
      <c r="A1134" s="47" t="s">
        <v>1640</v>
      </c>
      <c r="B1134" s="47" t="s">
        <v>4219</v>
      </c>
      <c r="C1134" s="38" t="s">
        <v>2434</v>
      </c>
      <c r="D1134" s="39"/>
    </row>
    <row r="1135" spans="1:4">
      <c r="A1135" s="47" t="s">
        <v>1640</v>
      </c>
      <c r="B1135" s="47" t="s">
        <v>4218</v>
      </c>
      <c r="C1135" s="38" t="s">
        <v>401</v>
      </c>
      <c r="D1135" s="39">
        <v>4.55</v>
      </c>
    </row>
    <row r="1136" spans="1:4">
      <c r="A1136" s="47" t="s">
        <v>1640</v>
      </c>
      <c r="B1136" s="47" t="s">
        <v>4217</v>
      </c>
      <c r="C1136" s="38" t="s">
        <v>0</v>
      </c>
      <c r="D1136" s="39">
        <v>4.55</v>
      </c>
    </row>
    <row r="1137" spans="1:4" ht="33.75">
      <c r="A1137" s="47" t="s">
        <v>1641</v>
      </c>
      <c r="B1137" s="37"/>
      <c r="C1137" s="38" t="s">
        <v>2435</v>
      </c>
      <c r="D1137" s="39"/>
    </row>
    <row r="1138" spans="1:4">
      <c r="A1138" s="40" t="s">
        <v>1641</v>
      </c>
      <c r="B1138" s="40" t="s">
        <v>4198</v>
      </c>
      <c r="C1138" s="48" t="s">
        <v>3587</v>
      </c>
      <c r="D1138" s="39"/>
    </row>
    <row r="1139" spans="1:4">
      <c r="A1139" s="40" t="s">
        <v>1641</v>
      </c>
      <c r="B1139" s="40" t="s">
        <v>4251</v>
      </c>
      <c r="C1139" s="48" t="s">
        <v>3588</v>
      </c>
      <c r="D1139" s="39">
        <v>6</v>
      </c>
    </row>
    <row r="1140" spans="1:4">
      <c r="A1140" s="40" t="s">
        <v>1641</v>
      </c>
      <c r="B1140" s="40" t="s">
        <v>4195</v>
      </c>
      <c r="C1140" s="48" t="s">
        <v>3561</v>
      </c>
      <c r="D1140" s="39">
        <v>6</v>
      </c>
    </row>
    <row r="1141" spans="1:4">
      <c r="A1141" s="40" t="s">
        <v>1641</v>
      </c>
      <c r="B1141" s="40" t="s">
        <v>4209</v>
      </c>
      <c r="C1141" s="48" t="s">
        <v>3589</v>
      </c>
      <c r="D1141" s="39"/>
    </row>
    <row r="1142" spans="1:4">
      <c r="A1142" s="40" t="s">
        <v>1641</v>
      </c>
      <c r="B1142" s="40" t="s">
        <v>4250</v>
      </c>
      <c r="C1142" s="48" t="s">
        <v>3590</v>
      </c>
      <c r="D1142" s="39">
        <v>5.6</v>
      </c>
    </row>
    <row r="1143" spans="1:4">
      <c r="A1143" s="40" t="s">
        <v>1641</v>
      </c>
      <c r="B1143" s="40" t="s">
        <v>4208</v>
      </c>
      <c r="C1143" s="48" t="s">
        <v>3591</v>
      </c>
      <c r="D1143" s="39"/>
    </row>
    <row r="1144" spans="1:4">
      <c r="A1144" s="40" t="s">
        <v>1641</v>
      </c>
      <c r="B1144" s="40" t="s">
        <v>4206</v>
      </c>
      <c r="C1144" s="48" t="s">
        <v>0</v>
      </c>
      <c r="D1144" s="39">
        <v>6</v>
      </c>
    </row>
    <row r="1145" spans="1:4">
      <c r="A1145" s="40" t="s">
        <v>1641</v>
      </c>
      <c r="B1145" s="40" t="s">
        <v>4252</v>
      </c>
      <c r="C1145" s="48" t="s">
        <v>3592</v>
      </c>
      <c r="D1145" s="39">
        <v>5.6</v>
      </c>
    </row>
    <row r="1146" spans="1:4">
      <c r="A1146" s="40" t="s">
        <v>1641</v>
      </c>
      <c r="B1146" s="40" t="s">
        <v>4080</v>
      </c>
      <c r="C1146" s="48" t="s">
        <v>3593</v>
      </c>
      <c r="D1146" s="39"/>
    </row>
    <row r="1147" spans="1:4">
      <c r="A1147" s="40" t="s">
        <v>1641</v>
      </c>
      <c r="B1147" s="40" t="s">
        <v>4079</v>
      </c>
      <c r="C1147" s="49" t="s">
        <v>402</v>
      </c>
      <c r="D1147" s="39">
        <v>3.5</v>
      </c>
    </row>
    <row r="1148" spans="1:4">
      <c r="A1148" s="40" t="s">
        <v>1641</v>
      </c>
      <c r="B1148" s="40" t="s">
        <v>4078</v>
      </c>
      <c r="C1148" s="48" t="s">
        <v>403</v>
      </c>
      <c r="D1148" s="39">
        <v>4.55</v>
      </c>
    </row>
    <row r="1149" spans="1:4">
      <c r="A1149" s="40" t="s">
        <v>1641</v>
      </c>
      <c r="B1149" s="40" t="s">
        <v>5269</v>
      </c>
      <c r="C1149" s="48" t="s">
        <v>0</v>
      </c>
      <c r="D1149" s="39">
        <v>4.55</v>
      </c>
    </row>
    <row r="1150" spans="1:4">
      <c r="A1150" s="47" t="s">
        <v>1641</v>
      </c>
      <c r="B1150" s="47" t="s">
        <v>4095</v>
      </c>
      <c r="C1150" s="38" t="s">
        <v>0</v>
      </c>
      <c r="D1150" s="39"/>
    </row>
    <row r="1151" spans="1:4">
      <c r="A1151" s="47" t="s">
        <v>1641</v>
      </c>
      <c r="B1151" s="47" t="s">
        <v>4094</v>
      </c>
      <c r="C1151" s="38" t="s">
        <v>404</v>
      </c>
      <c r="D1151" s="39">
        <v>4.55</v>
      </c>
    </row>
    <row r="1152" spans="1:4">
      <c r="A1152" s="47" t="s">
        <v>1641</v>
      </c>
      <c r="B1152" s="47" t="s">
        <v>1975</v>
      </c>
      <c r="C1152" s="38" t="s">
        <v>402</v>
      </c>
      <c r="D1152" s="39">
        <v>3.5</v>
      </c>
    </row>
    <row r="1153" spans="1:4">
      <c r="A1153" s="47" t="s">
        <v>1641</v>
      </c>
      <c r="B1153" s="47" t="s">
        <v>4162</v>
      </c>
      <c r="C1153" s="38" t="s">
        <v>403</v>
      </c>
      <c r="D1153" s="39">
        <v>4.55</v>
      </c>
    </row>
    <row r="1154" spans="1:4" ht="56.25">
      <c r="A1154" s="47" t="s">
        <v>1642</v>
      </c>
      <c r="B1154" s="37"/>
      <c r="C1154" s="38" t="s">
        <v>2436</v>
      </c>
      <c r="D1154" s="39"/>
    </row>
    <row r="1155" spans="1:4">
      <c r="A1155" s="47" t="s">
        <v>1642</v>
      </c>
      <c r="B1155" s="47" t="s">
        <v>4127</v>
      </c>
      <c r="C1155" s="38" t="s">
        <v>442</v>
      </c>
      <c r="D1155" s="39"/>
    </row>
    <row r="1156" spans="1:4">
      <c r="A1156" s="47" t="s">
        <v>1642</v>
      </c>
      <c r="B1156" s="47" t="s">
        <v>4219</v>
      </c>
      <c r="C1156" s="38" t="s">
        <v>2437</v>
      </c>
      <c r="D1156" s="39"/>
    </row>
    <row r="1157" spans="1:4">
      <c r="A1157" s="47" t="s">
        <v>1642</v>
      </c>
      <c r="B1157" s="47" t="s">
        <v>4218</v>
      </c>
      <c r="C1157" s="38" t="s">
        <v>405</v>
      </c>
      <c r="D1157" s="39">
        <v>4.55</v>
      </c>
    </row>
    <row r="1158" spans="1:4">
      <c r="A1158" s="47" t="s">
        <v>1642</v>
      </c>
      <c r="B1158" s="47" t="s">
        <v>4264</v>
      </c>
      <c r="C1158" s="38" t="s">
        <v>406</v>
      </c>
      <c r="D1158" s="39">
        <v>4.55</v>
      </c>
    </row>
    <row r="1159" spans="1:4">
      <c r="A1159" s="47" t="s">
        <v>1642</v>
      </c>
      <c r="B1159" s="47" t="s">
        <v>4217</v>
      </c>
      <c r="C1159" s="38" t="s">
        <v>0</v>
      </c>
      <c r="D1159" s="39">
        <v>4.55</v>
      </c>
    </row>
    <row r="1160" spans="1:4">
      <c r="A1160" s="47" t="s">
        <v>1642</v>
      </c>
      <c r="B1160" s="47" t="s">
        <v>4131</v>
      </c>
      <c r="C1160" s="38" t="s">
        <v>0</v>
      </c>
      <c r="D1160" s="39"/>
    </row>
    <row r="1161" spans="1:4">
      <c r="A1161" s="47" t="s">
        <v>1642</v>
      </c>
      <c r="B1161" s="47" t="s">
        <v>4130</v>
      </c>
      <c r="C1161" s="38" t="s">
        <v>407</v>
      </c>
      <c r="D1161" s="39">
        <v>4.55</v>
      </c>
    </row>
    <row r="1162" spans="1:4">
      <c r="A1162" s="47" t="s">
        <v>1642</v>
      </c>
      <c r="B1162" s="47" t="s">
        <v>4313</v>
      </c>
      <c r="C1162" s="38" t="s">
        <v>408</v>
      </c>
      <c r="D1162" s="39">
        <v>4.55</v>
      </c>
    </row>
    <row r="1163" spans="1:4">
      <c r="A1163" s="47" t="s">
        <v>1642</v>
      </c>
      <c r="B1163" s="47" t="s">
        <v>5190</v>
      </c>
      <c r="C1163" s="38" t="s">
        <v>409</v>
      </c>
      <c r="D1163" s="39">
        <v>4.55</v>
      </c>
    </row>
    <row r="1164" spans="1:4">
      <c r="A1164" s="47" t="s">
        <v>1642</v>
      </c>
      <c r="B1164" s="47" t="s">
        <v>5311</v>
      </c>
      <c r="C1164" s="38" t="s">
        <v>410</v>
      </c>
      <c r="D1164" s="39">
        <v>4.55</v>
      </c>
    </row>
    <row r="1165" spans="1:4">
      <c r="A1165" s="47" t="s">
        <v>1642</v>
      </c>
      <c r="B1165" s="47" t="s">
        <v>4128</v>
      </c>
      <c r="C1165" s="38" t="s">
        <v>0</v>
      </c>
      <c r="D1165" s="39">
        <v>4.55</v>
      </c>
    </row>
    <row r="1166" spans="1:4">
      <c r="A1166" s="47" t="s">
        <v>1642</v>
      </c>
      <c r="B1166" s="47" t="s">
        <v>4075</v>
      </c>
      <c r="C1166" s="38" t="s">
        <v>0</v>
      </c>
      <c r="D1166" s="39"/>
    </row>
    <row r="1167" spans="1:4">
      <c r="A1167" s="47" t="s">
        <v>1642</v>
      </c>
      <c r="B1167" s="47" t="s">
        <v>4175</v>
      </c>
      <c r="C1167" s="38" t="s">
        <v>2437</v>
      </c>
      <c r="D1167" s="39"/>
    </row>
    <row r="1168" spans="1:4">
      <c r="A1168" s="47" t="s">
        <v>1642</v>
      </c>
      <c r="B1168" s="47" t="s">
        <v>4174</v>
      </c>
      <c r="C1168" s="38" t="s">
        <v>405</v>
      </c>
      <c r="D1168" s="39">
        <v>4.55</v>
      </c>
    </row>
    <row r="1169" spans="1:4">
      <c r="A1169" s="47" t="s">
        <v>1642</v>
      </c>
      <c r="B1169" s="47" t="s">
        <v>4173</v>
      </c>
      <c r="C1169" s="38" t="s">
        <v>406</v>
      </c>
      <c r="D1169" s="39">
        <v>4.55</v>
      </c>
    </row>
    <row r="1170" spans="1:4">
      <c r="A1170" s="47" t="s">
        <v>1642</v>
      </c>
      <c r="B1170" s="47" t="s">
        <v>4170</v>
      </c>
      <c r="C1170" s="38" t="s">
        <v>0</v>
      </c>
      <c r="D1170" s="39">
        <v>4.55</v>
      </c>
    </row>
    <row r="1171" spans="1:4">
      <c r="A1171" s="47" t="s">
        <v>1642</v>
      </c>
      <c r="B1171" s="47" t="s">
        <v>4067</v>
      </c>
      <c r="C1171" s="38" t="s">
        <v>0</v>
      </c>
      <c r="D1171" s="39"/>
    </row>
    <row r="1172" spans="1:4">
      <c r="A1172" s="47" t="s">
        <v>1642</v>
      </c>
      <c r="B1172" s="47" t="s">
        <v>4155</v>
      </c>
      <c r="C1172" s="38" t="s">
        <v>407</v>
      </c>
      <c r="D1172" s="39">
        <v>4.55</v>
      </c>
    </row>
    <row r="1173" spans="1:4">
      <c r="A1173" s="47" t="s">
        <v>1642</v>
      </c>
      <c r="B1173" s="47" t="s">
        <v>4154</v>
      </c>
      <c r="C1173" s="38" t="s">
        <v>410</v>
      </c>
      <c r="D1173" s="39">
        <v>4.55</v>
      </c>
    </row>
    <row r="1174" spans="1:4">
      <c r="A1174" s="47" t="s">
        <v>1642</v>
      </c>
      <c r="B1174" s="47" t="s">
        <v>4060</v>
      </c>
      <c r="C1174" s="38" t="s">
        <v>0</v>
      </c>
      <c r="D1174" s="39">
        <v>4.55</v>
      </c>
    </row>
    <row r="1175" spans="1:4">
      <c r="A1175" s="47" t="s">
        <v>1643</v>
      </c>
      <c r="B1175" s="37"/>
      <c r="C1175" s="38" t="s">
        <v>2438</v>
      </c>
      <c r="D1175" s="39"/>
    </row>
    <row r="1176" spans="1:4">
      <c r="A1176" s="47" t="s">
        <v>1643</v>
      </c>
      <c r="B1176" s="47" t="s">
        <v>4095</v>
      </c>
      <c r="C1176" s="38" t="s">
        <v>0</v>
      </c>
      <c r="D1176" s="39"/>
    </row>
    <row r="1177" spans="1:4">
      <c r="A1177" s="47" t="s">
        <v>1643</v>
      </c>
      <c r="B1177" s="47" t="s">
        <v>1964</v>
      </c>
      <c r="C1177" s="38" t="s">
        <v>2439</v>
      </c>
      <c r="D1177" s="39"/>
    </row>
    <row r="1178" spans="1:4">
      <c r="A1178" s="47" t="s">
        <v>1643</v>
      </c>
      <c r="B1178" s="47" t="s">
        <v>1965</v>
      </c>
      <c r="C1178" s="38" t="s">
        <v>411</v>
      </c>
      <c r="D1178" s="39">
        <v>4.55</v>
      </c>
    </row>
    <row r="1179" spans="1:4">
      <c r="A1179" s="47" t="s">
        <v>1643</v>
      </c>
      <c r="B1179" s="47" t="s">
        <v>4434</v>
      </c>
      <c r="C1179" s="38" t="s">
        <v>412</v>
      </c>
      <c r="D1179" s="39">
        <v>4.55</v>
      </c>
    </row>
    <row r="1180" spans="1:4">
      <c r="A1180" s="47" t="s">
        <v>1643</v>
      </c>
      <c r="B1180" s="47" t="s">
        <v>4433</v>
      </c>
      <c r="C1180" s="38" t="s">
        <v>413</v>
      </c>
      <c r="D1180" s="39">
        <v>4.55</v>
      </c>
    </row>
    <row r="1181" spans="1:4">
      <c r="A1181" s="47" t="s">
        <v>1643</v>
      </c>
      <c r="B1181" s="47" t="s">
        <v>1967</v>
      </c>
      <c r="C1181" s="38" t="s">
        <v>0</v>
      </c>
      <c r="D1181" s="39">
        <v>4.55</v>
      </c>
    </row>
    <row r="1182" spans="1:4">
      <c r="A1182" s="47" t="s">
        <v>1643</v>
      </c>
      <c r="B1182" s="47" t="s">
        <v>1975</v>
      </c>
      <c r="C1182" s="38" t="s">
        <v>414</v>
      </c>
      <c r="D1182" s="39">
        <v>4.55</v>
      </c>
    </row>
    <row r="1183" spans="1:4" ht="45">
      <c r="A1183" s="47" t="s">
        <v>1644</v>
      </c>
      <c r="B1183" s="37"/>
      <c r="C1183" s="38" t="s">
        <v>2440</v>
      </c>
      <c r="D1183" s="39"/>
    </row>
    <row r="1184" spans="1:4">
      <c r="A1184" s="47" t="s">
        <v>1644</v>
      </c>
      <c r="B1184" s="47" t="s">
        <v>4092</v>
      </c>
      <c r="C1184" s="38" t="s">
        <v>415</v>
      </c>
      <c r="D1184" s="39">
        <v>4.55</v>
      </c>
    </row>
    <row r="1185" spans="1:4">
      <c r="A1185" s="47" t="s">
        <v>1644</v>
      </c>
      <c r="B1185" s="47" t="s">
        <v>4081</v>
      </c>
      <c r="C1185" s="38" t="s">
        <v>416</v>
      </c>
      <c r="D1185" s="39">
        <v>4.55</v>
      </c>
    </row>
    <row r="1186" spans="1:4">
      <c r="A1186" s="47" t="s">
        <v>1644</v>
      </c>
      <c r="B1186" s="47" t="s">
        <v>4095</v>
      </c>
      <c r="C1186" s="38" t="s">
        <v>0</v>
      </c>
      <c r="D1186" s="39"/>
    </row>
    <row r="1187" spans="1:4">
      <c r="A1187" s="47" t="s">
        <v>1644</v>
      </c>
      <c r="B1187" s="47" t="s">
        <v>1964</v>
      </c>
      <c r="C1187" s="38" t="s">
        <v>2441</v>
      </c>
      <c r="D1187" s="39"/>
    </row>
    <row r="1188" spans="1:4">
      <c r="A1188" s="47" t="s">
        <v>1644</v>
      </c>
      <c r="B1188" s="47" t="s">
        <v>4434</v>
      </c>
      <c r="C1188" s="38" t="s">
        <v>417</v>
      </c>
      <c r="D1188" s="39">
        <v>4.55</v>
      </c>
    </row>
    <row r="1189" spans="1:4">
      <c r="A1189" s="47" t="s">
        <v>1644</v>
      </c>
      <c r="B1189" s="47" t="s">
        <v>1967</v>
      </c>
      <c r="C1189" s="38" t="s">
        <v>0</v>
      </c>
      <c r="D1189" s="39">
        <v>4.3549999999999995</v>
      </c>
    </row>
    <row r="1190" spans="1:4">
      <c r="A1190" s="37"/>
      <c r="B1190" s="37"/>
      <c r="C1190" s="43" t="s">
        <v>4537</v>
      </c>
      <c r="D1190" s="39">
        <v>4.55</v>
      </c>
    </row>
    <row r="1191" spans="1:4">
      <c r="A1191" s="37"/>
      <c r="B1191" s="37"/>
      <c r="C1191" s="55" t="s">
        <v>4606</v>
      </c>
      <c r="D1191" s="39">
        <v>4.3549999999999995</v>
      </c>
    </row>
    <row r="1192" spans="1:4">
      <c r="A1192" s="47" t="s">
        <v>1644</v>
      </c>
      <c r="B1192" s="47" t="s">
        <v>4093</v>
      </c>
      <c r="C1192" s="38" t="s">
        <v>0</v>
      </c>
      <c r="D1192" s="39">
        <v>4.3549999999999995</v>
      </c>
    </row>
    <row r="1193" spans="1:4" ht="33.75">
      <c r="A1193" s="47" t="s">
        <v>1645</v>
      </c>
      <c r="B1193" s="37"/>
      <c r="C1193" s="38" t="s">
        <v>2442</v>
      </c>
      <c r="D1193" s="39"/>
    </row>
    <row r="1194" spans="1:4" ht="22.5">
      <c r="A1194" s="47" t="s">
        <v>1645</v>
      </c>
      <c r="B1194" s="47" t="s">
        <v>4123</v>
      </c>
      <c r="C1194" s="38" t="s">
        <v>2443</v>
      </c>
      <c r="D1194" s="39"/>
    </row>
    <row r="1195" spans="1:4">
      <c r="A1195" s="47" t="s">
        <v>1645</v>
      </c>
      <c r="B1195" s="47" t="s">
        <v>4142</v>
      </c>
      <c r="C1195" s="38" t="s">
        <v>372</v>
      </c>
      <c r="D1195" s="39">
        <v>4.55</v>
      </c>
    </row>
    <row r="1196" spans="1:4">
      <c r="A1196" s="47" t="s">
        <v>1645</v>
      </c>
      <c r="B1196" s="47" t="s">
        <v>4141</v>
      </c>
      <c r="C1196" s="38" t="s">
        <v>418</v>
      </c>
      <c r="D1196" s="39">
        <v>4.55</v>
      </c>
    </row>
    <row r="1197" spans="1:4">
      <c r="A1197" s="47" t="s">
        <v>1645</v>
      </c>
      <c r="B1197" s="47" t="s">
        <v>4140</v>
      </c>
      <c r="C1197" s="38" t="s">
        <v>0</v>
      </c>
      <c r="D1197" s="39">
        <v>4.55</v>
      </c>
    </row>
    <row r="1198" spans="1:4">
      <c r="A1198" s="47" t="s">
        <v>1645</v>
      </c>
      <c r="B1198" s="47" t="s">
        <v>4075</v>
      </c>
      <c r="C1198" s="38" t="s">
        <v>0</v>
      </c>
      <c r="D1198" s="39"/>
    </row>
    <row r="1199" spans="1:4">
      <c r="A1199" s="47" t="s">
        <v>1645</v>
      </c>
      <c r="B1199" s="47" t="s">
        <v>4175</v>
      </c>
      <c r="C1199" s="38" t="s">
        <v>2444</v>
      </c>
      <c r="D1199" s="39"/>
    </row>
    <row r="1200" spans="1:4" ht="33.75">
      <c r="A1200" s="47" t="s">
        <v>1645</v>
      </c>
      <c r="B1200" s="47" t="s">
        <v>4174</v>
      </c>
      <c r="C1200" s="38" t="s">
        <v>9</v>
      </c>
      <c r="D1200" s="39">
        <v>1.1200000000000001</v>
      </c>
    </row>
    <row r="1201" spans="1:4">
      <c r="A1201" s="47" t="s">
        <v>1645</v>
      </c>
      <c r="B1201" s="47" t="s">
        <v>4170</v>
      </c>
      <c r="C1201" s="38" t="s">
        <v>0</v>
      </c>
      <c r="D1201" s="39">
        <v>4.55</v>
      </c>
    </row>
    <row r="1202" spans="1:4">
      <c r="A1202" s="47" t="s">
        <v>1645</v>
      </c>
      <c r="B1202" s="47" t="s">
        <v>4067</v>
      </c>
      <c r="C1202" s="38" t="s">
        <v>0</v>
      </c>
      <c r="D1202" s="39"/>
    </row>
    <row r="1203" spans="1:4">
      <c r="A1203" s="47" t="s">
        <v>1645</v>
      </c>
      <c r="B1203" s="47" t="s">
        <v>4155</v>
      </c>
      <c r="C1203" s="38" t="s">
        <v>419</v>
      </c>
      <c r="D1203" s="39">
        <v>3.25</v>
      </c>
    </row>
    <row r="1204" spans="1:4">
      <c r="A1204" s="47" t="s">
        <v>1645</v>
      </c>
      <c r="B1204" s="47" t="s">
        <v>4060</v>
      </c>
      <c r="C1204" s="38" t="s">
        <v>0</v>
      </c>
      <c r="D1204" s="39">
        <v>3.25</v>
      </c>
    </row>
    <row r="1205" spans="1:4">
      <c r="A1205" s="47" t="s">
        <v>1646</v>
      </c>
      <c r="B1205" s="37"/>
      <c r="C1205" s="38" t="s">
        <v>2445</v>
      </c>
      <c r="D1205" s="39"/>
    </row>
    <row r="1206" spans="1:4">
      <c r="A1206" s="47" t="s">
        <v>1646</v>
      </c>
      <c r="B1206" s="47" t="s">
        <v>4095</v>
      </c>
      <c r="C1206" s="38" t="s">
        <v>0</v>
      </c>
      <c r="D1206" s="39"/>
    </row>
    <row r="1207" spans="1:4">
      <c r="A1207" s="40" t="s">
        <v>1646</v>
      </c>
      <c r="B1207" s="40" t="s">
        <v>4094</v>
      </c>
      <c r="C1207" s="48" t="s">
        <v>2446</v>
      </c>
      <c r="D1207" s="39"/>
    </row>
    <row r="1208" spans="1:4">
      <c r="A1208" s="37"/>
      <c r="B1208" s="37"/>
      <c r="C1208" s="43" t="s">
        <v>4847</v>
      </c>
      <c r="D1208" s="39">
        <v>4.55</v>
      </c>
    </row>
    <row r="1209" spans="1:4">
      <c r="A1209" s="40" t="s">
        <v>1646</v>
      </c>
      <c r="B1209" s="40" t="s">
        <v>4397</v>
      </c>
      <c r="C1209" s="48" t="s">
        <v>2447</v>
      </c>
      <c r="D1209" s="39"/>
    </row>
    <row r="1210" spans="1:4">
      <c r="A1210" s="37"/>
      <c r="B1210" s="37"/>
      <c r="C1210" s="43" t="s">
        <v>4843</v>
      </c>
      <c r="D1210" s="39">
        <v>3.4905000000000004</v>
      </c>
    </row>
    <row r="1211" spans="1:4">
      <c r="A1211" s="37"/>
      <c r="B1211" s="37"/>
      <c r="C1211" s="43" t="s">
        <v>4707</v>
      </c>
      <c r="D1211" s="39">
        <v>4.55</v>
      </c>
    </row>
    <row r="1212" spans="1:4">
      <c r="A1212" s="47" t="s">
        <v>1646</v>
      </c>
      <c r="B1212" s="47" t="s">
        <v>5304</v>
      </c>
      <c r="C1212" s="38" t="s">
        <v>2448</v>
      </c>
      <c r="D1212" s="39"/>
    </row>
    <row r="1213" spans="1:4">
      <c r="A1213" s="47" t="s">
        <v>1646</v>
      </c>
      <c r="B1213" s="47" t="s">
        <v>5306</v>
      </c>
      <c r="C1213" s="38" t="s">
        <v>420</v>
      </c>
      <c r="D1213" s="39">
        <v>4.55</v>
      </c>
    </row>
    <row r="1214" spans="1:4">
      <c r="A1214" s="47" t="s">
        <v>1646</v>
      </c>
      <c r="B1214" s="47" t="s">
        <v>4093</v>
      </c>
      <c r="C1214" s="38" t="s">
        <v>0</v>
      </c>
      <c r="D1214" s="44"/>
    </row>
    <row r="1215" spans="1:4">
      <c r="A1215" s="37"/>
      <c r="B1215" s="37"/>
      <c r="C1215" s="43" t="s">
        <v>4979</v>
      </c>
      <c r="D1215" s="39">
        <v>4.55</v>
      </c>
    </row>
    <row r="1216" spans="1:4">
      <c r="A1216" s="47" t="s">
        <v>5312</v>
      </c>
      <c r="B1216" s="47" t="s">
        <v>4059</v>
      </c>
      <c r="C1216" s="38" t="s">
        <v>2449</v>
      </c>
      <c r="D1216" s="39"/>
    </row>
    <row r="1217" spans="1:4">
      <c r="A1217" s="47" t="s">
        <v>5312</v>
      </c>
      <c r="B1217" s="47" t="s">
        <v>4058</v>
      </c>
      <c r="C1217" s="38" t="s">
        <v>421</v>
      </c>
      <c r="D1217" s="39">
        <v>4.55</v>
      </c>
    </row>
    <row r="1218" spans="1:4">
      <c r="A1218" s="40" t="s">
        <v>3594</v>
      </c>
      <c r="B1218" s="40"/>
      <c r="C1218" s="48" t="s">
        <v>2450</v>
      </c>
      <c r="D1218" s="39"/>
    </row>
    <row r="1219" spans="1:4">
      <c r="A1219" s="40" t="s">
        <v>3594</v>
      </c>
      <c r="B1219" s="40" t="s">
        <v>4092</v>
      </c>
      <c r="C1219" s="48" t="s">
        <v>3595</v>
      </c>
      <c r="D1219" s="39">
        <v>4.55</v>
      </c>
    </row>
    <row r="1220" spans="1:4">
      <c r="A1220" s="40" t="s">
        <v>3594</v>
      </c>
      <c r="B1220" s="40" t="s">
        <v>4125</v>
      </c>
      <c r="C1220" s="48" t="s">
        <v>3596</v>
      </c>
      <c r="D1220" s="39">
        <v>4.55</v>
      </c>
    </row>
    <row r="1221" spans="1:4">
      <c r="A1221" s="40" t="s">
        <v>3594</v>
      </c>
      <c r="B1221" s="40" t="s">
        <v>4297</v>
      </c>
      <c r="C1221" s="48" t="s">
        <v>3597</v>
      </c>
      <c r="D1221" s="39">
        <v>4.55</v>
      </c>
    </row>
    <row r="1222" spans="1:4">
      <c r="A1222" s="40" t="s">
        <v>3594</v>
      </c>
      <c r="B1222" s="40" t="s">
        <v>4404</v>
      </c>
      <c r="C1222" s="48" t="s">
        <v>3598</v>
      </c>
      <c r="D1222" s="39">
        <v>4.55</v>
      </c>
    </row>
    <row r="1223" spans="1:4" ht="22.5">
      <c r="A1223" s="47" t="s">
        <v>1647</v>
      </c>
      <c r="B1223" s="37"/>
      <c r="C1223" s="38" t="s">
        <v>2451</v>
      </c>
      <c r="D1223" s="39"/>
    </row>
    <row r="1224" spans="1:4" ht="33.75">
      <c r="A1224" s="47" t="s">
        <v>1647</v>
      </c>
      <c r="B1224" s="47" t="s">
        <v>4092</v>
      </c>
      <c r="C1224" s="38" t="s">
        <v>422</v>
      </c>
      <c r="D1224" s="39">
        <v>4.55</v>
      </c>
    </row>
    <row r="1225" spans="1:4">
      <c r="A1225" s="40" t="s">
        <v>1647</v>
      </c>
      <c r="B1225" s="40" t="s">
        <v>4139</v>
      </c>
      <c r="C1225" s="48" t="s">
        <v>0</v>
      </c>
      <c r="D1225" s="39"/>
    </row>
    <row r="1226" spans="1:4">
      <c r="A1226" s="37"/>
      <c r="B1226" s="37"/>
      <c r="C1226" s="43" t="s">
        <v>4834</v>
      </c>
      <c r="D1226" s="39">
        <v>4.55</v>
      </c>
    </row>
    <row r="1227" spans="1:4" ht="33.75">
      <c r="A1227" s="47" t="s">
        <v>1648</v>
      </c>
      <c r="B1227" s="37"/>
      <c r="C1227" s="38" t="s">
        <v>2452</v>
      </c>
      <c r="D1227" s="39"/>
    </row>
    <row r="1228" spans="1:4" ht="22.5">
      <c r="A1228" s="47" t="s">
        <v>1648</v>
      </c>
      <c r="B1228" s="47" t="s">
        <v>4086</v>
      </c>
      <c r="C1228" s="38" t="s">
        <v>2453</v>
      </c>
      <c r="D1228" s="39"/>
    </row>
    <row r="1229" spans="1:4">
      <c r="A1229" s="40" t="s">
        <v>1648</v>
      </c>
      <c r="B1229" s="40" t="s">
        <v>4083</v>
      </c>
      <c r="C1229" s="48" t="s">
        <v>423</v>
      </c>
      <c r="D1229" s="39">
        <v>1.1200000000000001</v>
      </c>
    </row>
    <row r="1230" spans="1:4">
      <c r="A1230" s="40" t="s">
        <v>1648</v>
      </c>
      <c r="B1230" s="40" t="s">
        <v>5277</v>
      </c>
      <c r="C1230" s="56" t="s">
        <v>424</v>
      </c>
      <c r="D1230" s="39">
        <v>1.68</v>
      </c>
    </row>
    <row r="1231" spans="1:4">
      <c r="A1231" s="40" t="s">
        <v>1648</v>
      </c>
      <c r="B1231" s="40" t="s">
        <v>4082</v>
      </c>
      <c r="C1231" s="48" t="s">
        <v>4042</v>
      </c>
      <c r="D1231" s="39">
        <v>1.68</v>
      </c>
    </row>
    <row r="1232" spans="1:4">
      <c r="A1232" s="47" t="s">
        <v>1648</v>
      </c>
      <c r="B1232" s="47" t="s">
        <v>4075</v>
      </c>
      <c r="C1232" s="38" t="s">
        <v>0</v>
      </c>
      <c r="D1232" s="39"/>
    </row>
    <row r="1233" spans="1:4">
      <c r="A1233" s="47" t="s">
        <v>1648</v>
      </c>
      <c r="B1233" s="47" t="s">
        <v>4067</v>
      </c>
      <c r="C1233" s="38" t="s">
        <v>0</v>
      </c>
      <c r="D1233" s="39"/>
    </row>
    <row r="1234" spans="1:4">
      <c r="A1234" s="47" t="s">
        <v>1648</v>
      </c>
      <c r="B1234" s="47" t="s">
        <v>4155</v>
      </c>
      <c r="C1234" s="38" t="s">
        <v>158</v>
      </c>
      <c r="D1234" s="39">
        <v>0</v>
      </c>
    </row>
    <row r="1235" spans="1:4">
      <c r="A1235" s="47" t="s">
        <v>1648</v>
      </c>
      <c r="B1235" s="47" t="s">
        <v>5313</v>
      </c>
      <c r="C1235" s="38" t="s">
        <v>0</v>
      </c>
      <c r="D1235" s="39"/>
    </row>
    <row r="1236" spans="1:4">
      <c r="A1236" s="47" t="s">
        <v>1648</v>
      </c>
      <c r="B1236" s="47" t="s">
        <v>5314</v>
      </c>
      <c r="C1236" s="38" t="s">
        <v>423</v>
      </c>
      <c r="D1236" s="39">
        <v>0</v>
      </c>
    </row>
    <row r="1237" spans="1:4">
      <c r="A1237" s="40" t="s">
        <v>1648</v>
      </c>
      <c r="B1237" s="40" t="s">
        <v>5315</v>
      </c>
      <c r="C1237" s="48" t="s">
        <v>4043</v>
      </c>
      <c r="D1237" s="39">
        <v>0</v>
      </c>
    </row>
    <row r="1238" spans="1:4" ht="33.75">
      <c r="A1238" s="47" t="s">
        <v>1649</v>
      </c>
      <c r="B1238" s="37"/>
      <c r="C1238" s="38" t="s">
        <v>2454</v>
      </c>
      <c r="D1238" s="39"/>
    </row>
    <row r="1239" spans="1:4" ht="22.5">
      <c r="A1239" s="47" t="s">
        <v>1649</v>
      </c>
      <c r="B1239" s="47" t="s">
        <v>4209</v>
      </c>
      <c r="C1239" s="38" t="s">
        <v>2455</v>
      </c>
      <c r="D1239" s="39"/>
    </row>
    <row r="1240" spans="1:4">
      <c r="A1240" s="47" t="s">
        <v>1649</v>
      </c>
      <c r="B1240" s="47" t="s">
        <v>4205</v>
      </c>
      <c r="C1240" s="38" t="s">
        <v>2456</v>
      </c>
      <c r="D1240" s="39"/>
    </row>
    <row r="1241" spans="1:4">
      <c r="A1241" s="47" t="s">
        <v>1649</v>
      </c>
      <c r="B1241" s="47" t="s">
        <v>4203</v>
      </c>
      <c r="C1241" s="38" t="s">
        <v>425</v>
      </c>
      <c r="D1241" s="39">
        <v>4.55</v>
      </c>
    </row>
    <row r="1242" spans="1:4">
      <c r="A1242" s="47" t="s">
        <v>1649</v>
      </c>
      <c r="B1242" s="47" t="s">
        <v>5316</v>
      </c>
      <c r="C1242" s="38" t="s">
        <v>0</v>
      </c>
      <c r="D1242" s="44"/>
    </row>
    <row r="1243" spans="1:4">
      <c r="A1243" s="37"/>
      <c r="B1243" s="37"/>
      <c r="C1243" s="43" t="s">
        <v>4565</v>
      </c>
      <c r="D1243" s="39">
        <v>4.55</v>
      </c>
    </row>
    <row r="1244" spans="1:4">
      <c r="A1244" s="47" t="s">
        <v>1649</v>
      </c>
      <c r="B1244" s="47" t="s">
        <v>5225</v>
      </c>
      <c r="C1244" s="38" t="s">
        <v>2457</v>
      </c>
      <c r="D1244" s="39"/>
    </row>
    <row r="1245" spans="1:4">
      <c r="A1245" s="47" t="s">
        <v>1649</v>
      </c>
      <c r="B1245" s="47" t="s">
        <v>5317</v>
      </c>
      <c r="C1245" s="38" t="s">
        <v>425</v>
      </c>
      <c r="D1245" s="39">
        <v>4.55</v>
      </c>
    </row>
    <row r="1246" spans="1:4">
      <c r="A1246" s="47" t="s">
        <v>1649</v>
      </c>
      <c r="B1246" s="47" t="s">
        <v>5318</v>
      </c>
      <c r="C1246" s="38" t="s">
        <v>423</v>
      </c>
      <c r="D1246" s="39">
        <v>4.55</v>
      </c>
    </row>
    <row r="1247" spans="1:4">
      <c r="A1247" s="40" t="s">
        <v>1649</v>
      </c>
      <c r="B1247" s="40" t="s">
        <v>5227</v>
      </c>
      <c r="C1247" s="48" t="s">
        <v>0</v>
      </c>
      <c r="D1247" s="39"/>
    </row>
    <row r="1248" spans="1:4">
      <c r="A1248" s="37"/>
      <c r="B1248" s="37"/>
      <c r="C1248" s="43" t="s">
        <v>4821</v>
      </c>
      <c r="D1248" s="39">
        <v>4.55</v>
      </c>
    </row>
    <row r="1249" spans="1:4">
      <c r="A1249" s="37"/>
      <c r="B1249" s="37"/>
      <c r="C1249" s="43" t="s">
        <v>4567</v>
      </c>
      <c r="D1249" s="39">
        <v>4.55</v>
      </c>
    </row>
    <row r="1250" spans="1:4">
      <c r="A1250" s="47" t="s">
        <v>1649</v>
      </c>
      <c r="B1250" s="47" t="s">
        <v>4179</v>
      </c>
      <c r="C1250" s="38" t="s">
        <v>2458</v>
      </c>
      <c r="D1250" s="39"/>
    </row>
    <row r="1251" spans="1:4" ht="22.5">
      <c r="A1251" s="47" t="s">
        <v>1649</v>
      </c>
      <c r="B1251" s="47" t="s">
        <v>4246</v>
      </c>
      <c r="C1251" s="38" t="s">
        <v>426</v>
      </c>
      <c r="D1251" s="39">
        <v>4.55</v>
      </c>
    </row>
    <row r="1252" spans="1:4" ht="22.5">
      <c r="A1252" s="47" t="s">
        <v>1649</v>
      </c>
      <c r="B1252" s="47" t="s">
        <v>5319</v>
      </c>
      <c r="C1252" s="38" t="s">
        <v>2459</v>
      </c>
      <c r="D1252" s="39"/>
    </row>
    <row r="1253" spans="1:4">
      <c r="A1253" s="40" t="s">
        <v>1649</v>
      </c>
      <c r="B1253" s="40" t="s">
        <v>5320</v>
      </c>
      <c r="C1253" s="48" t="s">
        <v>4044</v>
      </c>
      <c r="D1253" s="39">
        <v>4.55</v>
      </c>
    </row>
    <row r="1254" spans="1:4">
      <c r="A1254" s="47" t="s">
        <v>1649</v>
      </c>
      <c r="B1254" s="47" t="s">
        <v>5321</v>
      </c>
      <c r="C1254" s="38" t="s">
        <v>2460</v>
      </c>
      <c r="D1254" s="39"/>
    </row>
    <row r="1255" spans="1:4">
      <c r="A1255" s="40" t="s">
        <v>1649</v>
      </c>
      <c r="B1255" s="40" t="s">
        <v>5322</v>
      </c>
      <c r="C1255" s="48" t="s">
        <v>2461</v>
      </c>
      <c r="D1255" s="39">
        <v>4.55</v>
      </c>
    </row>
    <row r="1256" spans="1:4">
      <c r="A1256" s="47" t="s">
        <v>1649</v>
      </c>
      <c r="B1256" s="47" t="s">
        <v>4075</v>
      </c>
      <c r="C1256" s="38" t="s">
        <v>0</v>
      </c>
      <c r="D1256" s="39"/>
    </row>
    <row r="1257" spans="1:4">
      <c r="A1257" s="47" t="s">
        <v>1649</v>
      </c>
      <c r="B1257" s="47" t="s">
        <v>5323</v>
      </c>
      <c r="C1257" s="38" t="s">
        <v>2462</v>
      </c>
      <c r="D1257" s="39"/>
    </row>
    <row r="1258" spans="1:4">
      <c r="A1258" s="47" t="s">
        <v>1649</v>
      </c>
      <c r="B1258" s="47" t="s">
        <v>5324</v>
      </c>
      <c r="C1258" s="38" t="s">
        <v>4508</v>
      </c>
      <c r="D1258" s="57">
        <v>4.55</v>
      </c>
    </row>
    <row r="1259" spans="1:4">
      <c r="A1259" s="47" t="s">
        <v>1649</v>
      </c>
      <c r="B1259" s="47" t="s">
        <v>5325</v>
      </c>
      <c r="C1259" s="38" t="s">
        <v>2463</v>
      </c>
      <c r="D1259" s="39"/>
    </row>
    <row r="1260" spans="1:4">
      <c r="A1260" s="40" t="s">
        <v>1649</v>
      </c>
      <c r="B1260" s="40" t="s">
        <v>5326</v>
      </c>
      <c r="C1260" s="48" t="s">
        <v>0</v>
      </c>
      <c r="D1260" s="39"/>
    </row>
    <row r="1261" spans="1:4">
      <c r="A1261" s="40"/>
      <c r="B1261" s="40"/>
      <c r="C1261" s="43" t="s">
        <v>4527</v>
      </c>
      <c r="D1261" s="39">
        <v>4.55</v>
      </c>
    </row>
    <row r="1262" spans="1:4">
      <c r="A1262" s="37"/>
      <c r="B1262" s="37"/>
      <c r="C1262" s="43" t="s">
        <v>4603</v>
      </c>
      <c r="D1262" s="39">
        <v>4.55</v>
      </c>
    </row>
    <row r="1263" spans="1:4">
      <c r="A1263" s="47" t="s">
        <v>1649</v>
      </c>
      <c r="B1263" s="47" t="s">
        <v>5327</v>
      </c>
      <c r="C1263" s="51" t="s">
        <v>2464</v>
      </c>
      <c r="D1263" s="39"/>
    </row>
    <row r="1264" spans="1:4">
      <c r="A1264" s="47" t="s">
        <v>1649</v>
      </c>
      <c r="B1264" s="47" t="s">
        <v>5328</v>
      </c>
      <c r="C1264" s="38" t="s">
        <v>0</v>
      </c>
      <c r="D1264" s="44"/>
    </row>
    <row r="1265" spans="1:4">
      <c r="A1265" s="37"/>
      <c r="B1265" s="37"/>
      <c r="C1265" s="43" t="s">
        <v>4566</v>
      </c>
      <c r="D1265" s="39">
        <v>4.55</v>
      </c>
    </row>
    <row r="1266" spans="1:4">
      <c r="A1266" s="47" t="s">
        <v>1650</v>
      </c>
      <c r="B1266" s="37"/>
      <c r="C1266" s="38" t="s">
        <v>2465</v>
      </c>
      <c r="D1266" s="39"/>
    </row>
    <row r="1267" spans="1:4">
      <c r="A1267" s="40" t="s">
        <v>1650</v>
      </c>
      <c r="B1267" s="40" t="s">
        <v>4092</v>
      </c>
      <c r="C1267" s="49" t="s">
        <v>2466</v>
      </c>
      <c r="D1267" s="39"/>
    </row>
    <row r="1268" spans="1:4">
      <c r="A1268" s="40"/>
      <c r="B1268" s="40"/>
      <c r="C1268" s="43" t="s">
        <v>4605</v>
      </c>
      <c r="D1268" s="39">
        <v>4.55</v>
      </c>
    </row>
    <row r="1269" spans="1:4">
      <c r="A1269" s="47" t="s">
        <v>1650</v>
      </c>
      <c r="B1269" s="47" t="s">
        <v>4108</v>
      </c>
      <c r="C1269" s="38" t="s">
        <v>2467</v>
      </c>
      <c r="D1269" s="39"/>
    </row>
    <row r="1270" spans="1:4">
      <c r="A1270" s="47" t="s">
        <v>1650</v>
      </c>
      <c r="B1270" s="47" t="s">
        <v>4235</v>
      </c>
      <c r="C1270" s="38" t="s">
        <v>427</v>
      </c>
      <c r="D1270" s="39">
        <v>4.55</v>
      </c>
    </row>
    <row r="1271" spans="1:4">
      <c r="A1271" s="47" t="s">
        <v>1650</v>
      </c>
      <c r="B1271" s="47" t="s">
        <v>4169</v>
      </c>
      <c r="C1271" s="38" t="s">
        <v>0</v>
      </c>
      <c r="D1271" s="44"/>
    </row>
    <row r="1272" spans="1:4">
      <c r="A1272" s="37"/>
      <c r="B1272" s="37"/>
      <c r="C1272" s="43" t="s">
        <v>4763</v>
      </c>
      <c r="D1272" s="39">
        <v>4.2250000000000005</v>
      </c>
    </row>
    <row r="1273" spans="1:4">
      <c r="A1273" s="37"/>
      <c r="B1273" s="37"/>
      <c r="C1273" s="43" t="s">
        <v>4554</v>
      </c>
      <c r="D1273" s="39">
        <v>4.55</v>
      </c>
    </row>
    <row r="1274" spans="1:4">
      <c r="A1274" s="40" t="s">
        <v>1650</v>
      </c>
      <c r="B1274" s="40" t="s">
        <v>4139</v>
      </c>
      <c r="C1274" s="48" t="s">
        <v>0</v>
      </c>
      <c r="D1274" s="39"/>
    </row>
    <row r="1275" spans="1:4">
      <c r="A1275" s="37"/>
      <c r="B1275" s="37"/>
      <c r="C1275" s="43" t="s">
        <v>4712</v>
      </c>
      <c r="D1275" s="39">
        <v>4.55</v>
      </c>
    </row>
    <row r="1276" spans="1:4">
      <c r="A1276" s="37"/>
      <c r="B1276" s="37"/>
      <c r="C1276" s="43" t="s">
        <v>4598</v>
      </c>
      <c r="D1276" s="39">
        <v>4.55</v>
      </c>
    </row>
    <row r="1277" spans="1:4" ht="22.5">
      <c r="A1277" s="47" t="s">
        <v>5329</v>
      </c>
      <c r="B1277" s="47" t="s">
        <v>4059</v>
      </c>
      <c r="C1277" s="38" t="s">
        <v>2468</v>
      </c>
      <c r="D1277" s="39"/>
    </row>
    <row r="1278" spans="1:4">
      <c r="A1278" s="47" t="s">
        <v>5329</v>
      </c>
      <c r="B1278" s="47" t="s">
        <v>4058</v>
      </c>
      <c r="C1278" s="38" t="s">
        <v>428</v>
      </c>
      <c r="D1278" s="39">
        <v>4.55</v>
      </c>
    </row>
    <row r="1279" spans="1:4">
      <c r="A1279" s="47" t="s">
        <v>5330</v>
      </c>
      <c r="B1279" s="47" t="s">
        <v>4059</v>
      </c>
      <c r="C1279" s="38" t="s">
        <v>2469</v>
      </c>
      <c r="D1279" s="39"/>
    </row>
    <row r="1280" spans="1:4">
      <c r="A1280" s="47" t="s">
        <v>5330</v>
      </c>
      <c r="B1280" s="47" t="s">
        <v>4053</v>
      </c>
      <c r="C1280" s="38" t="s">
        <v>0</v>
      </c>
      <c r="D1280" s="39"/>
    </row>
    <row r="1281" spans="1:4">
      <c r="A1281" s="47" t="s">
        <v>5330</v>
      </c>
      <c r="B1281" s="47" t="s">
        <v>4052</v>
      </c>
      <c r="C1281" s="38" t="s">
        <v>158</v>
      </c>
      <c r="D1281" s="39">
        <v>1.0720000000000001</v>
      </c>
    </row>
    <row r="1282" spans="1:4" ht="22.5">
      <c r="A1282" s="47" t="s">
        <v>1651</v>
      </c>
      <c r="B1282" s="37"/>
      <c r="C1282" s="38" t="s">
        <v>2470</v>
      </c>
      <c r="D1282" s="39"/>
    </row>
    <row r="1283" spans="1:4">
      <c r="A1283" s="40" t="s">
        <v>1651</v>
      </c>
      <c r="B1283" s="40" t="s">
        <v>4092</v>
      </c>
      <c r="C1283" s="50" t="s">
        <v>2471</v>
      </c>
      <c r="D1283" s="39"/>
    </row>
    <row r="1284" spans="1:4" ht="22.5">
      <c r="A1284" s="40"/>
      <c r="B1284" s="40"/>
      <c r="C1284" s="43" t="s">
        <v>4650</v>
      </c>
      <c r="D1284" s="39" t="s">
        <v>429</v>
      </c>
    </row>
    <row r="1285" spans="1:4" ht="22.5">
      <c r="A1285" s="40"/>
      <c r="B1285" s="40"/>
      <c r="C1285" s="43" t="s">
        <v>4828</v>
      </c>
      <c r="D1285" s="39" t="s">
        <v>3544</v>
      </c>
    </row>
    <row r="1286" spans="1:4" ht="22.5">
      <c r="A1286" s="40"/>
      <c r="B1286" s="40"/>
      <c r="C1286" s="43" t="s">
        <v>4827</v>
      </c>
      <c r="D1286" s="39" t="s">
        <v>3545</v>
      </c>
    </row>
    <row r="1287" spans="1:4" ht="22.5">
      <c r="A1287" s="40"/>
      <c r="B1287" s="40"/>
      <c r="C1287" s="43" t="s">
        <v>4826</v>
      </c>
      <c r="D1287" s="39" t="s">
        <v>3546</v>
      </c>
    </row>
    <row r="1288" spans="1:4" ht="33.75">
      <c r="A1288" s="47" t="s">
        <v>1652</v>
      </c>
      <c r="B1288" s="37"/>
      <c r="C1288" s="38" t="s">
        <v>2472</v>
      </c>
      <c r="D1288" s="39"/>
    </row>
    <row r="1289" spans="1:4">
      <c r="A1289" s="47" t="s">
        <v>1652</v>
      </c>
      <c r="B1289" s="47" t="s">
        <v>4095</v>
      </c>
      <c r="C1289" s="38" t="s">
        <v>0</v>
      </c>
      <c r="D1289" s="39"/>
    </row>
    <row r="1290" spans="1:4">
      <c r="A1290" s="47" t="s">
        <v>1652</v>
      </c>
      <c r="B1290" s="47" t="s">
        <v>1964</v>
      </c>
      <c r="C1290" s="38" t="s">
        <v>2473</v>
      </c>
      <c r="D1290" s="39"/>
    </row>
    <row r="1291" spans="1:4">
      <c r="A1291" s="47" t="s">
        <v>1652</v>
      </c>
      <c r="B1291" s="47" t="s">
        <v>1965</v>
      </c>
      <c r="C1291" s="38" t="s">
        <v>158</v>
      </c>
      <c r="D1291" s="39">
        <v>0.8</v>
      </c>
    </row>
    <row r="1292" spans="1:4">
      <c r="A1292" s="47" t="s">
        <v>1652</v>
      </c>
      <c r="B1292" s="47" t="s">
        <v>4411</v>
      </c>
      <c r="C1292" s="38" t="s">
        <v>349</v>
      </c>
      <c r="D1292" s="39">
        <v>0.8</v>
      </c>
    </row>
    <row r="1293" spans="1:4">
      <c r="A1293" s="47" t="s">
        <v>1652</v>
      </c>
      <c r="B1293" s="47" t="s">
        <v>1967</v>
      </c>
      <c r="C1293" s="38" t="s">
        <v>0</v>
      </c>
      <c r="D1293" s="39">
        <v>0.8</v>
      </c>
    </row>
    <row r="1294" spans="1:4">
      <c r="A1294" s="40" t="s">
        <v>1652</v>
      </c>
      <c r="B1294" s="40" t="s">
        <v>4437</v>
      </c>
      <c r="C1294" s="48" t="s">
        <v>2474</v>
      </c>
      <c r="D1294" s="39"/>
    </row>
    <row r="1295" spans="1:4">
      <c r="A1295" s="40" t="s">
        <v>1652</v>
      </c>
      <c r="B1295" s="40" t="s">
        <v>4436</v>
      </c>
      <c r="C1295" s="51" t="s">
        <v>425</v>
      </c>
      <c r="D1295" s="39">
        <v>0.8</v>
      </c>
    </row>
    <row r="1296" spans="1:4">
      <c r="A1296" s="40" t="s">
        <v>1652</v>
      </c>
      <c r="B1296" s="40" t="s">
        <v>5189</v>
      </c>
      <c r="C1296" s="48" t="s">
        <v>0</v>
      </c>
      <c r="D1296" s="39">
        <v>0.8</v>
      </c>
    </row>
    <row r="1297" spans="1:4">
      <c r="A1297" s="40" t="s">
        <v>1652</v>
      </c>
      <c r="B1297" s="40" t="s">
        <v>4162</v>
      </c>
      <c r="C1297" s="48" t="s">
        <v>2475</v>
      </c>
      <c r="D1297" s="39">
        <v>0.8</v>
      </c>
    </row>
    <row r="1298" spans="1:4">
      <c r="A1298" s="47" t="s">
        <v>1652</v>
      </c>
      <c r="B1298" s="47" t="s">
        <v>4403</v>
      </c>
      <c r="C1298" s="38" t="s">
        <v>0</v>
      </c>
      <c r="D1298" s="39"/>
    </row>
    <row r="1299" spans="1:4">
      <c r="A1299" s="47" t="s">
        <v>1652</v>
      </c>
      <c r="B1299" s="47" t="s">
        <v>4401</v>
      </c>
      <c r="C1299" s="38" t="s">
        <v>430</v>
      </c>
      <c r="D1299" s="39">
        <v>0.8</v>
      </c>
    </row>
    <row r="1300" spans="1:4">
      <c r="A1300" s="47" t="s">
        <v>1652</v>
      </c>
      <c r="B1300" s="47" t="s">
        <v>4400</v>
      </c>
      <c r="C1300" s="38" t="s">
        <v>431</v>
      </c>
      <c r="D1300" s="39">
        <v>0.8</v>
      </c>
    </row>
    <row r="1301" spans="1:4">
      <c r="A1301" s="47" t="s">
        <v>1652</v>
      </c>
      <c r="B1301" s="47" t="s">
        <v>4399</v>
      </c>
      <c r="C1301" s="38" t="s">
        <v>0</v>
      </c>
      <c r="D1301" s="39">
        <v>0.8</v>
      </c>
    </row>
    <row r="1302" spans="1:4" ht="22.5">
      <c r="A1302" s="47" t="s">
        <v>1653</v>
      </c>
      <c r="B1302" s="37"/>
      <c r="C1302" s="38" t="s">
        <v>2476</v>
      </c>
      <c r="D1302" s="39"/>
    </row>
    <row r="1303" spans="1:4">
      <c r="A1303" s="47" t="s">
        <v>1653</v>
      </c>
      <c r="B1303" s="47" t="s">
        <v>4139</v>
      </c>
      <c r="C1303" s="38" t="s">
        <v>0</v>
      </c>
      <c r="D1303" s="39">
        <v>4.55</v>
      </c>
    </row>
    <row r="1304" spans="1:4">
      <c r="A1304" s="47" t="s">
        <v>1654</v>
      </c>
      <c r="B1304" s="37"/>
      <c r="C1304" s="38" t="s">
        <v>2477</v>
      </c>
      <c r="D1304" s="39"/>
    </row>
    <row r="1305" spans="1:4">
      <c r="A1305" s="47" t="s">
        <v>1654</v>
      </c>
      <c r="B1305" s="47" t="s">
        <v>4092</v>
      </c>
      <c r="C1305" s="38" t="s">
        <v>432</v>
      </c>
      <c r="D1305" s="39">
        <v>3.25</v>
      </c>
    </row>
    <row r="1306" spans="1:4">
      <c r="A1306" s="47" t="s">
        <v>1654</v>
      </c>
      <c r="B1306" s="47" t="s">
        <v>4095</v>
      </c>
      <c r="C1306" s="38" t="s">
        <v>0</v>
      </c>
      <c r="D1306" s="39"/>
    </row>
    <row r="1307" spans="1:4">
      <c r="A1307" s="40" t="s">
        <v>1654</v>
      </c>
      <c r="B1307" s="40" t="s">
        <v>4094</v>
      </c>
      <c r="C1307" s="48" t="s">
        <v>433</v>
      </c>
      <c r="D1307" s="39">
        <v>4.55</v>
      </c>
    </row>
    <row r="1308" spans="1:4">
      <c r="A1308" s="40" t="s">
        <v>1654</v>
      </c>
      <c r="B1308" s="40" t="s">
        <v>4162</v>
      </c>
      <c r="C1308" s="48" t="s">
        <v>434</v>
      </c>
      <c r="D1308" s="39">
        <v>4.55</v>
      </c>
    </row>
    <row r="1309" spans="1:4">
      <c r="A1309" s="40" t="s">
        <v>1654</v>
      </c>
      <c r="B1309" s="40" t="s">
        <v>4093</v>
      </c>
      <c r="C1309" s="48" t="s">
        <v>4005</v>
      </c>
      <c r="D1309" s="39">
        <v>4.55</v>
      </c>
    </row>
    <row r="1310" spans="1:4" ht="33.75">
      <c r="A1310" s="47" t="s">
        <v>5331</v>
      </c>
      <c r="B1310" s="47" t="s">
        <v>4059</v>
      </c>
      <c r="C1310" s="38" t="s">
        <v>2478</v>
      </c>
      <c r="D1310" s="39"/>
    </row>
    <row r="1311" spans="1:4">
      <c r="A1311" s="47" t="s">
        <v>5331</v>
      </c>
      <c r="B1311" s="47" t="s">
        <v>4115</v>
      </c>
      <c r="C1311" s="38" t="s">
        <v>435</v>
      </c>
      <c r="D1311" s="39">
        <v>4.55</v>
      </c>
    </row>
    <row r="1312" spans="1:4">
      <c r="A1312" s="47" t="s">
        <v>5331</v>
      </c>
      <c r="B1312" s="47" t="s">
        <v>4132</v>
      </c>
      <c r="C1312" s="38" t="s">
        <v>0</v>
      </c>
      <c r="D1312" s="39">
        <v>4.55</v>
      </c>
    </row>
    <row r="1313" spans="1:4" ht="22.5">
      <c r="A1313" s="47" t="s">
        <v>1655</v>
      </c>
      <c r="B1313" s="37"/>
      <c r="C1313" s="38" t="s">
        <v>2479</v>
      </c>
      <c r="D1313" s="39"/>
    </row>
    <row r="1314" spans="1:4">
      <c r="A1314" s="47" t="s">
        <v>1655</v>
      </c>
      <c r="B1314" s="47" t="s">
        <v>4123</v>
      </c>
      <c r="C1314" s="38" t="s">
        <v>2480</v>
      </c>
      <c r="D1314" s="39"/>
    </row>
    <row r="1315" spans="1:4">
      <c r="A1315" s="47" t="s">
        <v>1655</v>
      </c>
      <c r="B1315" s="47" t="s">
        <v>4142</v>
      </c>
      <c r="C1315" s="38" t="s">
        <v>436</v>
      </c>
      <c r="D1315" s="39">
        <v>5.2</v>
      </c>
    </row>
    <row r="1316" spans="1:4">
      <c r="A1316" s="47" t="s">
        <v>1655</v>
      </c>
      <c r="B1316" s="47" t="s">
        <v>4141</v>
      </c>
      <c r="C1316" s="38" t="s">
        <v>437</v>
      </c>
      <c r="D1316" s="39">
        <v>4.2250000000000005</v>
      </c>
    </row>
    <row r="1317" spans="1:4">
      <c r="A1317" s="40" t="s">
        <v>1655</v>
      </c>
      <c r="B1317" s="40" t="s">
        <v>4139</v>
      </c>
      <c r="C1317" s="48" t="s">
        <v>0</v>
      </c>
      <c r="D1317" s="39"/>
    </row>
    <row r="1318" spans="1:4">
      <c r="A1318" s="40"/>
      <c r="B1318" s="40"/>
      <c r="C1318" s="43" t="s">
        <v>4681</v>
      </c>
      <c r="D1318" s="39">
        <v>5.2</v>
      </c>
    </row>
    <row r="1319" spans="1:4">
      <c r="A1319" s="40"/>
      <c r="B1319" s="40"/>
      <c r="C1319" s="43" t="s">
        <v>4674</v>
      </c>
      <c r="D1319" s="39">
        <v>4.2250000000000005</v>
      </c>
    </row>
    <row r="1320" spans="1:4">
      <c r="A1320" s="37"/>
      <c r="B1320" s="37"/>
      <c r="C1320" s="43" t="s">
        <v>4555</v>
      </c>
      <c r="D1320" s="39">
        <v>4.55</v>
      </c>
    </row>
    <row r="1321" spans="1:4" ht="33.75">
      <c r="A1321" s="47" t="s">
        <v>1656</v>
      </c>
      <c r="B1321" s="37"/>
      <c r="C1321" s="38" t="s">
        <v>2481</v>
      </c>
      <c r="D1321" s="39"/>
    </row>
    <row r="1322" spans="1:4">
      <c r="A1322" s="47" t="s">
        <v>1656</v>
      </c>
      <c r="B1322" s="47" t="s">
        <v>4179</v>
      </c>
      <c r="C1322" s="38" t="s">
        <v>2482</v>
      </c>
      <c r="D1322" s="39"/>
    </row>
    <row r="1323" spans="1:4">
      <c r="A1323" s="47" t="s">
        <v>1656</v>
      </c>
      <c r="B1323" s="47" t="s">
        <v>4247</v>
      </c>
      <c r="C1323" s="38" t="s">
        <v>438</v>
      </c>
      <c r="D1323" s="44"/>
    </row>
    <row r="1324" spans="1:4">
      <c r="A1324" s="37"/>
      <c r="B1324" s="37"/>
      <c r="C1324" s="43" t="s">
        <v>4714</v>
      </c>
      <c r="D1324" s="39">
        <v>4.55</v>
      </c>
    </row>
    <row r="1325" spans="1:4" ht="33.75">
      <c r="A1325" s="37"/>
      <c r="B1325" s="37"/>
      <c r="C1325" s="43" t="s">
        <v>4560</v>
      </c>
      <c r="D1325" s="39">
        <v>4.55</v>
      </c>
    </row>
    <row r="1326" spans="1:4">
      <c r="A1326" s="47" t="s">
        <v>1656</v>
      </c>
      <c r="B1326" s="47" t="s">
        <v>4178</v>
      </c>
      <c r="C1326" s="38" t="s">
        <v>0</v>
      </c>
      <c r="D1326" s="39"/>
    </row>
    <row r="1327" spans="1:4">
      <c r="A1327" s="47" t="s">
        <v>1656</v>
      </c>
      <c r="B1327" s="47" t="s">
        <v>4177</v>
      </c>
      <c r="C1327" s="38" t="s">
        <v>4980</v>
      </c>
      <c r="D1327" s="44"/>
    </row>
    <row r="1328" spans="1:4" ht="135">
      <c r="A1328" s="37"/>
      <c r="B1328" s="37"/>
      <c r="C1328" s="43" t="s">
        <v>4716</v>
      </c>
      <c r="D1328" s="39">
        <v>1.4</v>
      </c>
    </row>
    <row r="1329" spans="1:4" ht="33.75">
      <c r="A1329" s="37"/>
      <c r="B1329" s="37"/>
      <c r="C1329" s="43" t="s">
        <v>4715</v>
      </c>
      <c r="D1329" s="39">
        <v>1.55</v>
      </c>
    </row>
    <row r="1330" spans="1:4" ht="112.5">
      <c r="A1330" s="37"/>
      <c r="B1330" s="37"/>
      <c r="C1330" s="43" t="s">
        <v>4595</v>
      </c>
      <c r="D1330" s="39">
        <v>1.4</v>
      </c>
    </row>
    <row r="1331" spans="1:4">
      <c r="A1331" s="47" t="s">
        <v>1656</v>
      </c>
      <c r="B1331" s="47" t="s">
        <v>4176</v>
      </c>
      <c r="C1331" s="38" t="s">
        <v>0</v>
      </c>
      <c r="D1331" s="44"/>
    </row>
    <row r="1332" spans="1:4" ht="135">
      <c r="A1332" s="37"/>
      <c r="B1332" s="37"/>
      <c r="C1332" s="43" t="s">
        <v>4717</v>
      </c>
      <c r="D1332" s="39">
        <v>4.55</v>
      </c>
    </row>
    <row r="1333" spans="1:4" ht="33.75">
      <c r="A1333" s="37"/>
      <c r="B1333" s="37"/>
      <c r="C1333" s="43" t="s">
        <v>4715</v>
      </c>
      <c r="D1333" s="39">
        <v>5.0375000000000005</v>
      </c>
    </row>
    <row r="1334" spans="1:4" ht="112.5">
      <c r="A1334" s="37"/>
      <c r="B1334" s="37"/>
      <c r="C1334" s="43" t="s">
        <v>4596</v>
      </c>
      <c r="D1334" s="39">
        <v>4.55</v>
      </c>
    </row>
    <row r="1335" spans="1:4">
      <c r="A1335" s="47" t="s">
        <v>1656</v>
      </c>
      <c r="B1335" s="47" t="s">
        <v>4245</v>
      </c>
      <c r="C1335" s="38" t="s">
        <v>2079</v>
      </c>
      <c r="D1335" s="39"/>
    </row>
    <row r="1336" spans="1:4">
      <c r="A1336" s="47" t="s">
        <v>1656</v>
      </c>
      <c r="B1336" s="47" t="s">
        <v>5332</v>
      </c>
      <c r="C1336" s="38" t="s">
        <v>2080</v>
      </c>
      <c r="D1336" s="39"/>
    </row>
    <row r="1337" spans="1:4">
      <c r="A1337" s="47" t="s">
        <v>1656</v>
      </c>
      <c r="B1337" s="47" t="s">
        <v>5333</v>
      </c>
      <c r="C1337" s="38" t="s">
        <v>4980</v>
      </c>
      <c r="D1337" s="39">
        <v>1.55</v>
      </c>
    </row>
    <row r="1338" spans="1:4">
      <c r="A1338" s="47" t="s">
        <v>1656</v>
      </c>
      <c r="B1338" s="47" t="s">
        <v>5334</v>
      </c>
      <c r="C1338" s="38" t="s">
        <v>0</v>
      </c>
      <c r="D1338" s="39">
        <v>5.0375000000000005</v>
      </c>
    </row>
    <row r="1339" spans="1:4">
      <c r="A1339" s="47" t="s">
        <v>1656</v>
      </c>
      <c r="B1339" s="47" t="s">
        <v>4244</v>
      </c>
      <c r="C1339" s="38" t="s">
        <v>2081</v>
      </c>
      <c r="D1339" s="39"/>
    </row>
    <row r="1340" spans="1:4">
      <c r="A1340" s="47" t="s">
        <v>1656</v>
      </c>
      <c r="B1340" s="47" t="s">
        <v>4243</v>
      </c>
      <c r="C1340" s="38" t="s">
        <v>4980</v>
      </c>
      <c r="D1340" s="39">
        <v>1.55</v>
      </c>
    </row>
    <row r="1341" spans="1:4">
      <c r="A1341" s="47" t="s">
        <v>1656</v>
      </c>
      <c r="B1341" s="47" t="s">
        <v>4242</v>
      </c>
      <c r="C1341" s="38" t="s">
        <v>0</v>
      </c>
      <c r="D1341" s="39">
        <v>5.0375000000000005</v>
      </c>
    </row>
    <row r="1342" spans="1:4">
      <c r="A1342" s="47" t="s">
        <v>1656</v>
      </c>
      <c r="B1342" s="47" t="s">
        <v>4240</v>
      </c>
      <c r="C1342" s="38" t="s">
        <v>0</v>
      </c>
      <c r="D1342" s="39"/>
    </row>
    <row r="1343" spans="1:4">
      <c r="A1343" s="47" t="s">
        <v>1656</v>
      </c>
      <c r="B1343" s="47" t="s">
        <v>4239</v>
      </c>
      <c r="C1343" s="38" t="s">
        <v>4980</v>
      </c>
      <c r="D1343" s="39">
        <v>1.55</v>
      </c>
    </row>
    <row r="1344" spans="1:4">
      <c r="A1344" s="47" t="s">
        <v>1656</v>
      </c>
      <c r="B1344" s="47" t="s">
        <v>4238</v>
      </c>
      <c r="C1344" s="38" t="s">
        <v>0</v>
      </c>
      <c r="D1344" s="39">
        <v>5.0375000000000005</v>
      </c>
    </row>
    <row r="1345" spans="1:4">
      <c r="A1345" s="47" t="s">
        <v>1656</v>
      </c>
      <c r="B1345" s="47" t="s">
        <v>4075</v>
      </c>
      <c r="C1345" s="38" t="s">
        <v>0</v>
      </c>
      <c r="D1345" s="39"/>
    </row>
    <row r="1346" spans="1:4">
      <c r="A1346" s="47" t="s">
        <v>1656</v>
      </c>
      <c r="B1346" s="47" t="s">
        <v>4175</v>
      </c>
      <c r="C1346" s="38" t="s">
        <v>2483</v>
      </c>
      <c r="D1346" s="39"/>
    </row>
    <row r="1347" spans="1:4">
      <c r="A1347" s="47" t="s">
        <v>1656</v>
      </c>
      <c r="B1347" s="47" t="s">
        <v>4174</v>
      </c>
      <c r="C1347" s="38" t="s">
        <v>3818</v>
      </c>
      <c r="D1347" s="39">
        <v>1.55</v>
      </c>
    </row>
    <row r="1348" spans="1:4">
      <c r="A1348" s="47" t="s">
        <v>1656</v>
      </c>
      <c r="B1348" s="47" t="s">
        <v>4170</v>
      </c>
      <c r="C1348" s="38" t="s">
        <v>0</v>
      </c>
      <c r="D1348" s="39">
        <v>5.0375000000000005</v>
      </c>
    </row>
    <row r="1349" spans="1:4" ht="33.75">
      <c r="A1349" s="47" t="s">
        <v>1657</v>
      </c>
      <c r="B1349" s="37"/>
      <c r="C1349" s="38" t="s">
        <v>2484</v>
      </c>
      <c r="D1349" s="39"/>
    </row>
    <row r="1350" spans="1:4">
      <c r="A1350" s="47" t="s">
        <v>1657</v>
      </c>
      <c r="B1350" s="47" t="s">
        <v>4075</v>
      </c>
      <c r="C1350" s="38" t="s">
        <v>0</v>
      </c>
      <c r="D1350" s="39"/>
    </row>
    <row r="1351" spans="1:4">
      <c r="A1351" s="47" t="s">
        <v>1657</v>
      </c>
      <c r="B1351" s="47" t="s">
        <v>4074</v>
      </c>
      <c r="C1351" s="38" t="s">
        <v>439</v>
      </c>
      <c r="D1351" s="39">
        <v>4.55</v>
      </c>
    </row>
    <row r="1352" spans="1:4">
      <c r="A1352" s="47" t="s">
        <v>1657</v>
      </c>
      <c r="B1352" s="47" t="s">
        <v>4072</v>
      </c>
      <c r="C1352" s="38" t="s">
        <v>440</v>
      </c>
      <c r="D1352" s="39">
        <v>4.55</v>
      </c>
    </row>
    <row r="1353" spans="1:4" ht="33.75">
      <c r="A1353" s="47" t="s">
        <v>1658</v>
      </c>
      <c r="B1353" s="37"/>
      <c r="C1353" s="49" t="s">
        <v>3853</v>
      </c>
      <c r="D1353" s="39"/>
    </row>
    <row r="1354" spans="1:4" ht="22.5">
      <c r="A1354" s="47" t="s">
        <v>1658</v>
      </c>
      <c r="B1354" s="47" t="s">
        <v>4123</v>
      </c>
      <c r="C1354" s="49" t="s">
        <v>3854</v>
      </c>
      <c r="D1354" s="39"/>
    </row>
    <row r="1355" spans="1:4">
      <c r="A1355" s="47" t="s">
        <v>1658</v>
      </c>
      <c r="B1355" s="47" t="s">
        <v>4142</v>
      </c>
      <c r="C1355" s="38" t="s">
        <v>441</v>
      </c>
      <c r="D1355" s="39">
        <v>4.55</v>
      </c>
    </row>
    <row r="1356" spans="1:4">
      <c r="A1356" s="47" t="s">
        <v>1658</v>
      </c>
      <c r="B1356" s="47" t="s">
        <v>4140</v>
      </c>
      <c r="C1356" s="38" t="s">
        <v>0</v>
      </c>
      <c r="D1356" s="39">
        <v>4.55</v>
      </c>
    </row>
    <row r="1357" spans="1:4">
      <c r="A1357" s="47" t="s">
        <v>1658</v>
      </c>
      <c r="B1357" s="47" t="s">
        <v>4095</v>
      </c>
      <c r="C1357" s="38" t="s">
        <v>0</v>
      </c>
      <c r="D1357" s="39"/>
    </row>
    <row r="1358" spans="1:4">
      <c r="A1358" s="47" t="s">
        <v>1658</v>
      </c>
      <c r="B1358" s="47" t="s">
        <v>4094</v>
      </c>
      <c r="C1358" s="48" t="s">
        <v>3855</v>
      </c>
      <c r="D1358" s="39">
        <v>4.55</v>
      </c>
    </row>
    <row r="1359" spans="1:4">
      <c r="A1359" s="47" t="s">
        <v>1658</v>
      </c>
      <c r="B1359" s="47" t="s">
        <v>4093</v>
      </c>
      <c r="C1359" s="38" t="s">
        <v>0</v>
      </c>
      <c r="D1359" s="39">
        <v>4.55</v>
      </c>
    </row>
    <row r="1360" spans="1:4" ht="33.75">
      <c r="A1360" s="47" t="s">
        <v>1659</v>
      </c>
      <c r="B1360" s="37"/>
      <c r="C1360" s="38" t="s">
        <v>2485</v>
      </c>
      <c r="D1360" s="39"/>
    </row>
    <row r="1361" spans="1:4">
      <c r="A1361" s="47" t="s">
        <v>1659</v>
      </c>
      <c r="B1361" s="47" t="s">
        <v>4091</v>
      </c>
      <c r="C1361" s="38" t="s">
        <v>2486</v>
      </c>
      <c r="D1361" s="39"/>
    </row>
    <row r="1362" spans="1:4">
      <c r="A1362" s="47" t="s">
        <v>1659</v>
      </c>
      <c r="B1362" s="47" t="s">
        <v>4090</v>
      </c>
      <c r="C1362" s="38" t="s">
        <v>442</v>
      </c>
      <c r="D1362" s="39">
        <v>3.5</v>
      </c>
    </row>
    <row r="1363" spans="1:4">
      <c r="A1363" s="47" t="s">
        <v>1659</v>
      </c>
      <c r="B1363" s="47" t="s">
        <v>4087</v>
      </c>
      <c r="C1363" s="38" t="s">
        <v>0</v>
      </c>
      <c r="D1363" s="39">
        <v>3.5</v>
      </c>
    </row>
    <row r="1364" spans="1:4">
      <c r="A1364" s="47" t="s">
        <v>1659</v>
      </c>
      <c r="B1364" s="47" t="s">
        <v>4139</v>
      </c>
      <c r="C1364" s="38" t="s">
        <v>0</v>
      </c>
      <c r="D1364" s="39">
        <v>4.55</v>
      </c>
    </row>
    <row r="1365" spans="1:4" ht="22.5">
      <c r="A1365" s="47" t="s">
        <v>1660</v>
      </c>
      <c r="B1365" s="37"/>
      <c r="C1365" s="38" t="s">
        <v>2487</v>
      </c>
      <c r="D1365" s="39"/>
    </row>
    <row r="1366" spans="1:4">
      <c r="A1366" s="47" t="s">
        <v>1660</v>
      </c>
      <c r="B1366" s="47" t="s">
        <v>4123</v>
      </c>
      <c r="C1366" s="38" t="s">
        <v>2488</v>
      </c>
      <c r="D1366" s="39"/>
    </row>
    <row r="1367" spans="1:4">
      <c r="A1367" s="47" t="s">
        <v>1660</v>
      </c>
      <c r="B1367" s="47" t="s">
        <v>4141</v>
      </c>
      <c r="C1367" s="38" t="s">
        <v>443</v>
      </c>
      <c r="D1367" s="39">
        <v>4.55</v>
      </c>
    </row>
    <row r="1368" spans="1:4" ht="33.75">
      <c r="A1368" s="47" t="s">
        <v>1660</v>
      </c>
      <c r="B1368" s="47" t="s">
        <v>4140</v>
      </c>
      <c r="C1368" s="38" t="s">
        <v>3856</v>
      </c>
      <c r="D1368" s="39">
        <v>4.55</v>
      </c>
    </row>
    <row r="1369" spans="1:4">
      <c r="A1369" s="47" t="s">
        <v>1660</v>
      </c>
      <c r="B1369" s="47" t="s">
        <v>4125</v>
      </c>
      <c r="C1369" s="38" t="s">
        <v>444</v>
      </c>
      <c r="D1369" s="39">
        <v>4.55</v>
      </c>
    </row>
    <row r="1370" spans="1:4" ht="22.5">
      <c r="A1370" s="47" t="s">
        <v>5335</v>
      </c>
      <c r="B1370" s="47" t="s">
        <v>4059</v>
      </c>
      <c r="C1370" s="38" t="s">
        <v>2489</v>
      </c>
      <c r="D1370" s="39"/>
    </row>
    <row r="1371" spans="1:4">
      <c r="A1371" s="47" t="s">
        <v>5335</v>
      </c>
      <c r="B1371" s="47" t="s">
        <v>4138</v>
      </c>
      <c r="C1371" s="38" t="s">
        <v>2490</v>
      </c>
      <c r="D1371" s="39"/>
    </row>
    <row r="1372" spans="1:4">
      <c r="A1372" s="47" t="s">
        <v>5335</v>
      </c>
      <c r="B1372" s="47" t="s">
        <v>4136</v>
      </c>
      <c r="C1372" s="38" t="s">
        <v>445</v>
      </c>
      <c r="D1372" s="39">
        <v>4.55</v>
      </c>
    </row>
    <row r="1373" spans="1:4">
      <c r="A1373" s="47" t="s">
        <v>5335</v>
      </c>
      <c r="B1373" s="47" t="s">
        <v>4135</v>
      </c>
      <c r="C1373" s="38" t="s">
        <v>0</v>
      </c>
      <c r="D1373" s="39">
        <v>4.55</v>
      </c>
    </row>
    <row r="1374" spans="1:4">
      <c r="A1374" s="47" t="s">
        <v>5335</v>
      </c>
      <c r="B1374" s="47" t="s">
        <v>4353</v>
      </c>
      <c r="C1374" s="38" t="s">
        <v>3857</v>
      </c>
      <c r="D1374" s="39"/>
    </row>
    <row r="1375" spans="1:4">
      <c r="A1375" s="47" t="s">
        <v>5335</v>
      </c>
      <c r="B1375" s="47" t="s">
        <v>5336</v>
      </c>
      <c r="C1375" s="38" t="s">
        <v>2491</v>
      </c>
      <c r="D1375" s="39"/>
    </row>
    <row r="1376" spans="1:4">
      <c r="A1376" s="47" t="s">
        <v>5335</v>
      </c>
      <c r="B1376" s="47" t="s">
        <v>5337</v>
      </c>
      <c r="C1376" s="38" t="s">
        <v>158</v>
      </c>
      <c r="D1376" s="39">
        <v>4.55</v>
      </c>
    </row>
    <row r="1377" spans="1:4">
      <c r="A1377" s="47" t="s">
        <v>5335</v>
      </c>
      <c r="B1377" s="47" t="s">
        <v>5338</v>
      </c>
      <c r="C1377" s="38" t="s">
        <v>0</v>
      </c>
      <c r="D1377" s="39">
        <v>4.55</v>
      </c>
    </row>
    <row r="1378" spans="1:4">
      <c r="A1378" s="47" t="s">
        <v>5335</v>
      </c>
      <c r="B1378" s="47" t="s">
        <v>4351</v>
      </c>
      <c r="C1378" s="38" t="s">
        <v>0</v>
      </c>
      <c r="D1378" s="39">
        <v>4.55</v>
      </c>
    </row>
    <row r="1379" spans="1:4">
      <c r="A1379" s="47" t="s">
        <v>1661</v>
      </c>
      <c r="B1379" s="37"/>
      <c r="C1379" s="38" t="s">
        <v>2492</v>
      </c>
      <c r="D1379" s="39"/>
    </row>
    <row r="1380" spans="1:4">
      <c r="A1380" s="47" t="s">
        <v>1661</v>
      </c>
      <c r="B1380" s="47" t="s">
        <v>4127</v>
      </c>
      <c r="C1380" s="38" t="s">
        <v>2493</v>
      </c>
      <c r="D1380" s="39"/>
    </row>
    <row r="1381" spans="1:4">
      <c r="A1381" s="47" t="s">
        <v>1661</v>
      </c>
      <c r="B1381" s="47" t="s">
        <v>4146</v>
      </c>
      <c r="C1381" s="38" t="s">
        <v>446</v>
      </c>
      <c r="D1381" s="39">
        <v>4.55</v>
      </c>
    </row>
    <row r="1382" spans="1:4">
      <c r="A1382" s="47" t="s">
        <v>1661</v>
      </c>
      <c r="B1382" s="47" t="s">
        <v>4267</v>
      </c>
      <c r="C1382" s="38" t="s">
        <v>2494</v>
      </c>
      <c r="D1382" s="39"/>
    </row>
    <row r="1383" spans="1:4">
      <c r="A1383" s="47" t="s">
        <v>1661</v>
      </c>
      <c r="B1383" s="47" t="s">
        <v>4266</v>
      </c>
      <c r="C1383" s="38" t="s">
        <v>447</v>
      </c>
      <c r="D1383" s="39">
        <v>4.55</v>
      </c>
    </row>
    <row r="1384" spans="1:4">
      <c r="A1384" s="47" t="s">
        <v>1661</v>
      </c>
      <c r="B1384" s="47" t="s">
        <v>4265</v>
      </c>
      <c r="C1384" s="38" t="s">
        <v>448</v>
      </c>
      <c r="D1384" s="39">
        <v>4.55</v>
      </c>
    </row>
    <row r="1385" spans="1:4">
      <c r="A1385" s="47" t="s">
        <v>1661</v>
      </c>
      <c r="B1385" s="47" t="s">
        <v>4312</v>
      </c>
      <c r="C1385" s="38" t="s">
        <v>0</v>
      </c>
      <c r="D1385" s="39">
        <v>4.55</v>
      </c>
    </row>
    <row r="1386" spans="1:4">
      <c r="A1386" s="47" t="s">
        <v>1661</v>
      </c>
      <c r="B1386" s="47" t="s">
        <v>4131</v>
      </c>
      <c r="C1386" s="38" t="s">
        <v>0</v>
      </c>
      <c r="D1386" s="39"/>
    </row>
    <row r="1387" spans="1:4">
      <c r="A1387" s="47" t="s">
        <v>1661</v>
      </c>
      <c r="B1387" s="47" t="s">
        <v>4129</v>
      </c>
      <c r="C1387" s="38" t="s">
        <v>3858</v>
      </c>
      <c r="D1387" s="39">
        <v>4.55</v>
      </c>
    </row>
    <row r="1388" spans="1:4">
      <c r="A1388" s="47" t="s">
        <v>1661</v>
      </c>
      <c r="B1388" s="47" t="s">
        <v>4128</v>
      </c>
      <c r="C1388" s="38" t="s">
        <v>0</v>
      </c>
      <c r="D1388" s="39">
        <v>4.55</v>
      </c>
    </row>
    <row r="1389" spans="1:4">
      <c r="A1389" s="47" t="s">
        <v>1661</v>
      </c>
      <c r="B1389" s="47" t="s">
        <v>4095</v>
      </c>
      <c r="C1389" s="38" t="s">
        <v>0</v>
      </c>
      <c r="D1389" s="39"/>
    </row>
    <row r="1390" spans="1:4">
      <c r="A1390" s="47" t="s">
        <v>1661</v>
      </c>
      <c r="B1390" s="47" t="s">
        <v>4094</v>
      </c>
      <c r="C1390" s="38" t="s">
        <v>449</v>
      </c>
      <c r="D1390" s="39">
        <v>4.55</v>
      </c>
    </row>
    <row r="1391" spans="1:4">
      <c r="A1391" s="47" t="s">
        <v>1661</v>
      </c>
      <c r="B1391" s="47" t="s">
        <v>4093</v>
      </c>
      <c r="C1391" s="38" t="s">
        <v>0</v>
      </c>
      <c r="D1391" s="39">
        <v>4.55</v>
      </c>
    </row>
    <row r="1392" spans="1:4" ht="22.5">
      <c r="A1392" s="47" t="s">
        <v>5339</v>
      </c>
      <c r="B1392" s="47" t="s">
        <v>4059</v>
      </c>
      <c r="C1392" s="38" t="s">
        <v>3554</v>
      </c>
      <c r="D1392" s="39"/>
    </row>
    <row r="1393" spans="1:4">
      <c r="A1393" s="47" t="s">
        <v>5339</v>
      </c>
      <c r="B1393" s="47" t="s">
        <v>4058</v>
      </c>
      <c r="C1393" s="38" t="s">
        <v>450</v>
      </c>
      <c r="D1393" s="39">
        <v>5.8500000000000005</v>
      </c>
    </row>
    <row r="1394" spans="1:4">
      <c r="A1394" s="47" t="s">
        <v>5339</v>
      </c>
      <c r="B1394" s="47" t="s">
        <v>4134</v>
      </c>
      <c r="C1394" s="38" t="s">
        <v>451</v>
      </c>
      <c r="D1394" s="39">
        <v>4.55</v>
      </c>
    </row>
    <row r="1395" spans="1:4" ht="22.5">
      <c r="A1395" s="47" t="s">
        <v>5340</v>
      </c>
      <c r="B1395" s="47" t="s">
        <v>4048</v>
      </c>
      <c r="C1395" s="38" t="s">
        <v>452</v>
      </c>
      <c r="D1395" s="39">
        <v>5.8500000000000005</v>
      </c>
    </row>
    <row r="1396" spans="1:4" ht="33.75">
      <c r="A1396" s="40" t="s">
        <v>3599</v>
      </c>
      <c r="B1396" s="40"/>
      <c r="C1396" s="49" t="s">
        <v>3859</v>
      </c>
      <c r="D1396" s="39"/>
    </row>
    <row r="1397" spans="1:4" ht="22.5">
      <c r="A1397" s="40" t="s">
        <v>3599</v>
      </c>
      <c r="B1397" s="40" t="s">
        <v>4127</v>
      </c>
      <c r="C1397" s="51" t="s">
        <v>3819</v>
      </c>
      <c r="D1397" s="39"/>
    </row>
    <row r="1398" spans="1:4">
      <c r="A1398" s="40" t="s">
        <v>3599</v>
      </c>
      <c r="B1398" s="40" t="s">
        <v>4219</v>
      </c>
      <c r="C1398" s="58" t="s">
        <v>4016</v>
      </c>
      <c r="D1398" s="39"/>
    </row>
    <row r="1399" spans="1:4">
      <c r="A1399" s="40" t="s">
        <v>3599</v>
      </c>
      <c r="B1399" s="40" t="s">
        <v>4264</v>
      </c>
      <c r="C1399" s="51" t="s">
        <v>3820</v>
      </c>
      <c r="D1399" s="39"/>
    </row>
    <row r="1400" spans="1:4" ht="22.5">
      <c r="A1400" s="37"/>
      <c r="B1400" s="37"/>
      <c r="C1400" s="55" t="s">
        <v>4688</v>
      </c>
      <c r="D1400" s="39"/>
    </row>
    <row r="1401" spans="1:4" ht="33.75">
      <c r="A1401" s="37"/>
      <c r="B1401" s="37"/>
      <c r="C1401" s="38" t="s">
        <v>4981</v>
      </c>
      <c r="D1401" s="39">
        <v>4.55</v>
      </c>
    </row>
    <row r="1402" spans="1:4">
      <c r="A1402" s="40" t="s">
        <v>3599</v>
      </c>
      <c r="B1402" s="40" t="s">
        <v>4217</v>
      </c>
      <c r="C1402" s="38" t="s">
        <v>3989</v>
      </c>
      <c r="D1402" s="39"/>
    </row>
    <row r="1403" spans="1:4" ht="22.5">
      <c r="A1403" s="40"/>
      <c r="B1403" s="40"/>
      <c r="C1403" s="43" t="s">
        <v>4687</v>
      </c>
      <c r="D1403" s="39"/>
    </row>
    <row r="1404" spans="1:4" ht="33.75">
      <c r="A1404" s="40"/>
      <c r="B1404" s="40"/>
      <c r="C1404" s="38" t="s">
        <v>4982</v>
      </c>
      <c r="D1404" s="39">
        <v>4.55</v>
      </c>
    </row>
    <row r="1405" spans="1:4" ht="22.5">
      <c r="A1405" s="40" t="s">
        <v>3599</v>
      </c>
      <c r="B1405" s="40" t="s">
        <v>4267</v>
      </c>
      <c r="C1405" s="51" t="s">
        <v>4017</v>
      </c>
      <c r="D1405" s="39"/>
    </row>
    <row r="1406" spans="1:4">
      <c r="A1406" s="40" t="s">
        <v>3599</v>
      </c>
      <c r="B1406" s="40" t="s">
        <v>4266</v>
      </c>
      <c r="C1406" s="51" t="s">
        <v>3820</v>
      </c>
      <c r="D1406" s="39"/>
    </row>
    <row r="1407" spans="1:4">
      <c r="A1407" s="37"/>
      <c r="B1407" s="37"/>
      <c r="C1407" s="55" t="s">
        <v>4685</v>
      </c>
      <c r="D1407" s="39"/>
    </row>
    <row r="1408" spans="1:4" ht="33.75">
      <c r="A1408" s="37"/>
      <c r="B1408" s="37"/>
      <c r="C1408" s="38" t="s">
        <v>4983</v>
      </c>
      <c r="D1408" s="39">
        <v>4.55</v>
      </c>
    </row>
    <row r="1409" spans="1:4">
      <c r="A1409" s="40" t="s">
        <v>3599</v>
      </c>
      <c r="B1409" s="40" t="s">
        <v>4312</v>
      </c>
      <c r="C1409" s="51" t="s">
        <v>0</v>
      </c>
      <c r="D1409" s="39"/>
    </row>
    <row r="1410" spans="1:4" ht="22.5">
      <c r="A1410" s="37"/>
      <c r="B1410" s="37"/>
      <c r="C1410" s="43" t="s">
        <v>4897</v>
      </c>
      <c r="D1410" s="39">
        <v>4.55</v>
      </c>
    </row>
    <row r="1411" spans="1:4" ht="33.75">
      <c r="A1411" s="37"/>
      <c r="B1411" s="37"/>
      <c r="C1411" s="43" t="s">
        <v>4898</v>
      </c>
      <c r="D1411" s="39">
        <v>5.6</v>
      </c>
    </row>
    <row r="1412" spans="1:4">
      <c r="A1412" s="40" t="s">
        <v>3599</v>
      </c>
      <c r="B1412" s="40" t="s">
        <v>4131</v>
      </c>
      <c r="C1412" s="51" t="s">
        <v>0</v>
      </c>
      <c r="D1412" s="39"/>
    </row>
    <row r="1413" spans="1:4">
      <c r="A1413" s="40" t="s">
        <v>3599</v>
      </c>
      <c r="B1413" s="40" t="s">
        <v>4130</v>
      </c>
      <c r="C1413" s="51" t="s">
        <v>3820</v>
      </c>
      <c r="D1413" s="39"/>
    </row>
    <row r="1414" spans="1:4">
      <c r="A1414" s="37"/>
      <c r="B1414" s="37"/>
      <c r="C1414" s="55" t="s">
        <v>4686</v>
      </c>
      <c r="D1414" s="39"/>
    </row>
    <row r="1415" spans="1:4" ht="33.75">
      <c r="A1415" s="37"/>
      <c r="B1415" s="37"/>
      <c r="C1415" s="38" t="s">
        <v>4981</v>
      </c>
      <c r="D1415" s="39">
        <v>4.55</v>
      </c>
    </row>
    <row r="1416" spans="1:4">
      <c r="A1416" s="40" t="s">
        <v>3599</v>
      </c>
      <c r="B1416" s="40" t="s">
        <v>5144</v>
      </c>
      <c r="C1416" s="48" t="s">
        <v>3860</v>
      </c>
      <c r="D1416" s="39"/>
    </row>
    <row r="1417" spans="1:4">
      <c r="A1417" s="40" t="s">
        <v>3599</v>
      </c>
      <c r="B1417" s="40" t="s">
        <v>5341</v>
      </c>
      <c r="C1417" s="48" t="s">
        <v>0</v>
      </c>
      <c r="D1417" s="39"/>
    </row>
    <row r="1418" spans="1:4">
      <c r="A1418" s="40" t="s">
        <v>3599</v>
      </c>
      <c r="B1418" s="40" t="s">
        <v>5342</v>
      </c>
      <c r="C1418" s="48" t="s">
        <v>453</v>
      </c>
      <c r="D1418" s="39">
        <v>4.55</v>
      </c>
    </row>
    <row r="1419" spans="1:4">
      <c r="A1419" s="40" t="s">
        <v>3599</v>
      </c>
      <c r="B1419" s="40" t="s">
        <v>5343</v>
      </c>
      <c r="C1419" s="48" t="s">
        <v>454</v>
      </c>
      <c r="D1419" s="39">
        <v>4.55</v>
      </c>
    </row>
    <row r="1420" spans="1:4">
      <c r="A1420" s="40" t="s">
        <v>3599</v>
      </c>
      <c r="B1420" s="40" t="s">
        <v>5344</v>
      </c>
      <c r="C1420" s="48" t="s">
        <v>0</v>
      </c>
      <c r="D1420" s="39">
        <v>5.6</v>
      </c>
    </row>
    <row r="1421" spans="1:4">
      <c r="A1421" s="40" t="s">
        <v>3599</v>
      </c>
      <c r="B1421" s="40" t="s">
        <v>5345</v>
      </c>
      <c r="C1421" s="48" t="s">
        <v>2495</v>
      </c>
      <c r="D1421" s="39"/>
    </row>
    <row r="1422" spans="1:4">
      <c r="A1422" s="40" t="s">
        <v>3599</v>
      </c>
      <c r="B1422" s="40" t="s">
        <v>5346</v>
      </c>
      <c r="C1422" s="48" t="s">
        <v>0</v>
      </c>
      <c r="D1422" s="39"/>
    </row>
    <row r="1423" spans="1:4">
      <c r="A1423" s="40" t="s">
        <v>3599</v>
      </c>
      <c r="B1423" s="40" t="s">
        <v>5347</v>
      </c>
      <c r="C1423" s="48" t="s">
        <v>453</v>
      </c>
      <c r="D1423" s="39">
        <v>4.55</v>
      </c>
    </row>
    <row r="1424" spans="1:4">
      <c r="A1424" s="40" t="s">
        <v>3599</v>
      </c>
      <c r="B1424" s="40" t="s">
        <v>5348</v>
      </c>
      <c r="C1424" s="48" t="s">
        <v>454</v>
      </c>
      <c r="D1424" s="39">
        <v>4.55</v>
      </c>
    </row>
    <row r="1425" spans="1:4">
      <c r="A1425" s="40" t="s">
        <v>3599</v>
      </c>
      <c r="B1425" s="40" t="s">
        <v>4095</v>
      </c>
      <c r="C1425" s="51" t="s">
        <v>0</v>
      </c>
      <c r="D1425" s="39"/>
    </row>
    <row r="1426" spans="1:4" ht="33.75">
      <c r="A1426" s="40" t="s">
        <v>3599</v>
      </c>
      <c r="B1426" s="40" t="s">
        <v>5349</v>
      </c>
      <c r="C1426" s="49" t="s">
        <v>3861</v>
      </c>
      <c r="D1426" s="39"/>
    </row>
    <row r="1427" spans="1:4">
      <c r="A1427" s="40" t="s">
        <v>3599</v>
      </c>
      <c r="B1427" s="40" t="s">
        <v>5350</v>
      </c>
      <c r="C1427" s="50" t="s">
        <v>4503</v>
      </c>
      <c r="D1427" s="39">
        <v>2.0999999999999996</v>
      </c>
    </row>
    <row r="1428" spans="1:4">
      <c r="A1428" s="40" t="s">
        <v>3599</v>
      </c>
      <c r="B1428" s="40" t="s">
        <v>5351</v>
      </c>
      <c r="C1428" s="50" t="s">
        <v>4504</v>
      </c>
      <c r="D1428" s="39">
        <v>3.5</v>
      </c>
    </row>
    <row r="1429" spans="1:4">
      <c r="A1429" s="40" t="s">
        <v>3599</v>
      </c>
      <c r="B1429" s="40" t="s">
        <v>5352</v>
      </c>
      <c r="C1429" s="50" t="s">
        <v>4505</v>
      </c>
      <c r="D1429" s="39">
        <v>4.55</v>
      </c>
    </row>
    <row r="1430" spans="1:4" ht="22.5">
      <c r="A1430" s="47" t="s">
        <v>1662</v>
      </c>
      <c r="B1430" s="37"/>
      <c r="C1430" s="38" t="s">
        <v>2496</v>
      </c>
      <c r="D1430" s="39"/>
    </row>
    <row r="1431" spans="1:4">
      <c r="A1431" s="47" t="s">
        <v>1662</v>
      </c>
      <c r="B1431" s="47" t="s">
        <v>4127</v>
      </c>
      <c r="C1431" s="38" t="s">
        <v>2497</v>
      </c>
      <c r="D1431" s="39"/>
    </row>
    <row r="1432" spans="1:4">
      <c r="A1432" s="47" t="s">
        <v>1662</v>
      </c>
      <c r="B1432" s="47" t="s">
        <v>4145</v>
      </c>
      <c r="C1432" s="38" t="s">
        <v>455</v>
      </c>
      <c r="D1432" s="39">
        <v>5.6</v>
      </c>
    </row>
    <row r="1433" spans="1:4">
      <c r="A1433" s="47" t="s">
        <v>1662</v>
      </c>
      <c r="B1433" s="47" t="s">
        <v>4274</v>
      </c>
      <c r="C1433" s="38" t="s">
        <v>456</v>
      </c>
      <c r="D1433" s="39">
        <v>5.6</v>
      </c>
    </row>
    <row r="1434" spans="1:4">
      <c r="A1434" s="47" t="s">
        <v>1662</v>
      </c>
      <c r="B1434" s="47" t="s">
        <v>4131</v>
      </c>
      <c r="C1434" s="38" t="s">
        <v>0</v>
      </c>
      <c r="D1434" s="39"/>
    </row>
    <row r="1435" spans="1:4">
      <c r="A1435" s="47" t="s">
        <v>1662</v>
      </c>
      <c r="B1435" s="47" t="s">
        <v>4128</v>
      </c>
      <c r="C1435" s="38" t="s">
        <v>0</v>
      </c>
      <c r="D1435" s="39">
        <v>5.6</v>
      </c>
    </row>
    <row r="1436" spans="1:4">
      <c r="A1436" s="47" t="s">
        <v>1662</v>
      </c>
      <c r="B1436" s="47" t="s">
        <v>4419</v>
      </c>
      <c r="C1436" s="38" t="s">
        <v>2498</v>
      </c>
      <c r="D1436" s="39"/>
    </row>
    <row r="1437" spans="1:4">
      <c r="A1437" s="47" t="s">
        <v>1662</v>
      </c>
      <c r="B1437" s="47" t="s">
        <v>4418</v>
      </c>
      <c r="C1437" s="38" t="s">
        <v>457</v>
      </c>
      <c r="D1437" s="39">
        <v>3.5</v>
      </c>
    </row>
    <row r="1438" spans="1:4">
      <c r="A1438" s="47" t="s">
        <v>1662</v>
      </c>
      <c r="B1438" s="47" t="s">
        <v>1803</v>
      </c>
      <c r="C1438" s="38" t="s">
        <v>458</v>
      </c>
      <c r="D1438" s="39">
        <v>3.5</v>
      </c>
    </row>
    <row r="1439" spans="1:4">
      <c r="A1439" s="47" t="s">
        <v>1662</v>
      </c>
      <c r="B1439" s="47" t="s">
        <v>5353</v>
      </c>
      <c r="C1439" s="38" t="s">
        <v>459</v>
      </c>
      <c r="D1439" s="39">
        <v>3.5</v>
      </c>
    </row>
    <row r="1440" spans="1:4">
      <c r="A1440" s="47" t="s">
        <v>1662</v>
      </c>
      <c r="B1440" s="47" t="s">
        <v>5354</v>
      </c>
      <c r="C1440" s="38" t="s">
        <v>460</v>
      </c>
      <c r="D1440" s="39">
        <v>2.0999999999999996</v>
      </c>
    </row>
    <row r="1441" spans="1:4">
      <c r="A1441" s="47" t="s">
        <v>1662</v>
      </c>
      <c r="B1441" s="47" t="s">
        <v>5355</v>
      </c>
      <c r="C1441" s="38" t="s">
        <v>0</v>
      </c>
      <c r="D1441" s="39"/>
    </row>
    <row r="1442" spans="1:4">
      <c r="A1442" s="47" t="s">
        <v>1662</v>
      </c>
      <c r="B1442" s="47" t="s">
        <v>5356</v>
      </c>
      <c r="C1442" s="38" t="s">
        <v>0</v>
      </c>
      <c r="D1442" s="39">
        <v>3.5</v>
      </c>
    </row>
    <row r="1443" spans="1:4" ht="22.5">
      <c r="A1443" s="47" t="s">
        <v>1663</v>
      </c>
      <c r="B1443" s="37"/>
      <c r="C1443" s="38" t="s">
        <v>2499</v>
      </c>
      <c r="D1443" s="39"/>
    </row>
    <row r="1444" spans="1:4">
      <c r="A1444" s="47" t="s">
        <v>1663</v>
      </c>
      <c r="B1444" s="47" t="s">
        <v>4430</v>
      </c>
      <c r="C1444" s="38" t="s">
        <v>2500</v>
      </c>
      <c r="D1444" s="39"/>
    </row>
    <row r="1445" spans="1:4">
      <c r="A1445" s="47" t="s">
        <v>1663</v>
      </c>
      <c r="B1445" s="47" t="s">
        <v>4429</v>
      </c>
      <c r="C1445" s="38" t="s">
        <v>461</v>
      </c>
      <c r="D1445" s="39">
        <v>4.55</v>
      </c>
    </row>
    <row r="1446" spans="1:4" ht="22.5">
      <c r="A1446" s="47" t="s">
        <v>1663</v>
      </c>
      <c r="B1446" s="47" t="s">
        <v>5357</v>
      </c>
      <c r="C1446" s="38" t="s">
        <v>462</v>
      </c>
      <c r="D1446" s="39">
        <v>4.55</v>
      </c>
    </row>
    <row r="1447" spans="1:4">
      <c r="A1447" s="47" t="s">
        <v>1663</v>
      </c>
      <c r="B1447" s="47" t="s">
        <v>4472</v>
      </c>
      <c r="C1447" s="38" t="s">
        <v>463</v>
      </c>
      <c r="D1447" s="39">
        <v>4.55</v>
      </c>
    </row>
    <row r="1448" spans="1:4">
      <c r="A1448" s="47" t="s">
        <v>1663</v>
      </c>
      <c r="B1448" s="47" t="s">
        <v>4075</v>
      </c>
      <c r="C1448" s="38" t="s">
        <v>0</v>
      </c>
      <c r="D1448" s="39"/>
    </row>
    <row r="1449" spans="1:4" ht="33.75">
      <c r="A1449" s="47" t="s">
        <v>1663</v>
      </c>
      <c r="B1449" s="47" t="s">
        <v>4074</v>
      </c>
      <c r="C1449" s="38" t="s">
        <v>33</v>
      </c>
      <c r="D1449" s="39">
        <v>4.55</v>
      </c>
    </row>
    <row r="1450" spans="1:4">
      <c r="A1450" s="47" t="s">
        <v>1663</v>
      </c>
      <c r="B1450" s="47" t="s">
        <v>4067</v>
      </c>
      <c r="C1450" s="38" t="s">
        <v>0</v>
      </c>
      <c r="D1450" s="39"/>
    </row>
    <row r="1451" spans="1:4">
      <c r="A1451" s="47" t="s">
        <v>1663</v>
      </c>
      <c r="B1451" s="47" t="s">
        <v>4155</v>
      </c>
      <c r="C1451" s="38" t="s">
        <v>34</v>
      </c>
      <c r="D1451" s="39">
        <v>3.5</v>
      </c>
    </row>
    <row r="1452" spans="1:4" ht="33.75">
      <c r="A1452" s="47" t="s">
        <v>1663</v>
      </c>
      <c r="B1452" s="47" t="s">
        <v>5097</v>
      </c>
      <c r="C1452" s="38" t="s">
        <v>2082</v>
      </c>
      <c r="D1452" s="39"/>
    </row>
    <row r="1453" spans="1:4">
      <c r="A1453" s="47" t="s">
        <v>1663</v>
      </c>
      <c r="B1453" s="47" t="s">
        <v>5098</v>
      </c>
      <c r="C1453" s="38" t="s">
        <v>35</v>
      </c>
      <c r="D1453" s="39">
        <v>4.55</v>
      </c>
    </row>
    <row r="1454" spans="1:4">
      <c r="A1454" s="47" t="s">
        <v>1663</v>
      </c>
      <c r="B1454" s="47" t="s">
        <v>5358</v>
      </c>
      <c r="C1454" s="38" t="s">
        <v>0</v>
      </c>
      <c r="D1454" s="39">
        <v>4.55</v>
      </c>
    </row>
    <row r="1455" spans="1:4">
      <c r="A1455" s="47" t="s">
        <v>1663</v>
      </c>
      <c r="B1455" s="47" t="s">
        <v>5359</v>
      </c>
      <c r="C1455" s="38" t="s">
        <v>2083</v>
      </c>
      <c r="D1455" s="39"/>
    </row>
    <row r="1456" spans="1:4" ht="45">
      <c r="A1456" s="47" t="s">
        <v>1663</v>
      </c>
      <c r="B1456" s="47" t="s">
        <v>5360</v>
      </c>
      <c r="C1456" s="38" t="s">
        <v>464</v>
      </c>
      <c r="D1456" s="39">
        <v>4.55</v>
      </c>
    </row>
    <row r="1457" spans="1:4">
      <c r="A1457" s="47" t="s">
        <v>1663</v>
      </c>
      <c r="B1457" s="47" t="s">
        <v>5361</v>
      </c>
      <c r="C1457" s="38" t="s">
        <v>0</v>
      </c>
      <c r="D1457" s="39"/>
    </row>
    <row r="1458" spans="1:4" ht="33.75">
      <c r="A1458" s="47" t="s">
        <v>1663</v>
      </c>
      <c r="B1458" s="47" t="s">
        <v>5362</v>
      </c>
      <c r="C1458" s="38" t="s">
        <v>36</v>
      </c>
      <c r="D1458" s="39">
        <v>4.55</v>
      </c>
    </row>
    <row r="1459" spans="1:4">
      <c r="A1459" s="47" t="s">
        <v>1663</v>
      </c>
      <c r="B1459" s="47" t="s">
        <v>5363</v>
      </c>
      <c r="C1459" s="38" t="s">
        <v>0</v>
      </c>
      <c r="D1459" s="44"/>
    </row>
    <row r="1460" spans="1:4" ht="22.5">
      <c r="A1460" s="37"/>
      <c r="B1460" s="37"/>
      <c r="C1460" s="43" t="s">
        <v>4786</v>
      </c>
      <c r="D1460" s="39">
        <v>4.55</v>
      </c>
    </row>
    <row r="1461" spans="1:4" ht="33.75">
      <c r="A1461" s="37"/>
      <c r="B1461" s="37"/>
      <c r="C1461" s="43" t="s">
        <v>4787</v>
      </c>
      <c r="D1461" s="39">
        <v>4.55</v>
      </c>
    </row>
    <row r="1462" spans="1:4" ht="45">
      <c r="A1462" s="37"/>
      <c r="B1462" s="37"/>
      <c r="C1462" s="43" t="s">
        <v>4514</v>
      </c>
      <c r="D1462" s="39">
        <v>4.55</v>
      </c>
    </row>
    <row r="1463" spans="1:4" ht="22.5">
      <c r="A1463" s="37"/>
      <c r="B1463" s="37"/>
      <c r="C1463" s="43" t="s">
        <v>4766</v>
      </c>
      <c r="D1463" s="39">
        <v>4.55</v>
      </c>
    </row>
    <row r="1464" spans="1:4" ht="22.5">
      <c r="A1464" s="37"/>
      <c r="B1464" s="37"/>
      <c r="C1464" s="43" t="s">
        <v>4778</v>
      </c>
      <c r="D1464" s="39">
        <v>4.55</v>
      </c>
    </row>
    <row r="1465" spans="1:4" ht="22.5">
      <c r="A1465" s="37"/>
      <c r="B1465" s="37"/>
      <c r="C1465" s="43" t="s">
        <v>4666</v>
      </c>
      <c r="D1465" s="39">
        <v>4.55</v>
      </c>
    </row>
    <row r="1466" spans="1:4" ht="22.5">
      <c r="A1466" s="37"/>
      <c r="B1466" s="37"/>
      <c r="C1466" s="43" t="s">
        <v>4776</v>
      </c>
      <c r="D1466" s="39">
        <v>4.55</v>
      </c>
    </row>
    <row r="1467" spans="1:4" ht="22.5">
      <c r="A1467" s="37"/>
      <c r="B1467" s="37"/>
      <c r="C1467" s="43" t="s">
        <v>4775</v>
      </c>
      <c r="D1467" s="39"/>
    </row>
    <row r="1468" spans="1:4" ht="22.5">
      <c r="A1468" s="37"/>
      <c r="B1468" s="37"/>
      <c r="C1468" s="48" t="s">
        <v>2501</v>
      </c>
      <c r="D1468" s="39">
        <v>4.55</v>
      </c>
    </row>
    <row r="1469" spans="1:4" ht="22.5">
      <c r="A1469" s="37"/>
      <c r="B1469" s="37"/>
      <c r="C1469" s="43" t="s">
        <v>4777</v>
      </c>
      <c r="D1469" s="39">
        <v>4.55</v>
      </c>
    </row>
    <row r="1470" spans="1:4">
      <c r="A1470" s="37"/>
      <c r="B1470" s="37"/>
      <c r="C1470" s="43" t="s">
        <v>4555</v>
      </c>
      <c r="D1470" s="39">
        <v>4.55</v>
      </c>
    </row>
    <row r="1471" spans="1:4" ht="22.5">
      <c r="A1471" s="47" t="s">
        <v>1663</v>
      </c>
      <c r="B1471" s="47" t="s">
        <v>5099</v>
      </c>
      <c r="C1471" s="38" t="s">
        <v>2084</v>
      </c>
      <c r="D1471" s="39"/>
    </row>
    <row r="1472" spans="1:4">
      <c r="A1472" s="47" t="s">
        <v>1663</v>
      </c>
      <c r="B1472" s="47" t="s">
        <v>5364</v>
      </c>
      <c r="C1472" s="38" t="s">
        <v>37</v>
      </c>
      <c r="D1472" s="39">
        <v>4.55</v>
      </c>
    </row>
    <row r="1473" spans="1:4">
      <c r="A1473" s="47" t="s">
        <v>1663</v>
      </c>
      <c r="B1473" s="47" t="s">
        <v>5365</v>
      </c>
      <c r="C1473" s="38" t="s">
        <v>2</v>
      </c>
      <c r="D1473" s="39">
        <v>4.55</v>
      </c>
    </row>
    <row r="1474" spans="1:4">
      <c r="A1474" s="47" t="s">
        <v>1663</v>
      </c>
      <c r="B1474" s="47" t="s">
        <v>5366</v>
      </c>
      <c r="C1474" s="38" t="s">
        <v>3</v>
      </c>
      <c r="D1474" s="39">
        <v>4.55</v>
      </c>
    </row>
    <row r="1475" spans="1:4">
      <c r="A1475" s="47" t="s">
        <v>1663</v>
      </c>
      <c r="B1475" s="47" t="s">
        <v>5367</v>
      </c>
      <c r="C1475" s="38" t="s">
        <v>38</v>
      </c>
      <c r="D1475" s="39">
        <v>4.55</v>
      </c>
    </row>
    <row r="1476" spans="1:4">
      <c r="A1476" s="47" t="s">
        <v>1663</v>
      </c>
      <c r="B1476" s="47" t="s">
        <v>5368</v>
      </c>
      <c r="C1476" s="38" t="s">
        <v>3990</v>
      </c>
      <c r="D1476" s="39"/>
    </row>
    <row r="1477" spans="1:4">
      <c r="A1477" s="47" t="s">
        <v>1663</v>
      </c>
      <c r="B1477" s="47" t="s">
        <v>5369</v>
      </c>
      <c r="C1477" s="38" t="s">
        <v>3991</v>
      </c>
      <c r="D1477" s="39">
        <v>4.55</v>
      </c>
    </row>
    <row r="1478" spans="1:4">
      <c r="A1478" s="47" t="s">
        <v>1663</v>
      </c>
      <c r="B1478" s="47" t="s">
        <v>5370</v>
      </c>
      <c r="C1478" s="38" t="s">
        <v>39</v>
      </c>
      <c r="D1478" s="39">
        <v>4.55</v>
      </c>
    </row>
    <row r="1479" spans="1:4" ht="22.5">
      <c r="A1479" s="47" t="s">
        <v>1663</v>
      </c>
      <c r="B1479" s="47" t="s">
        <v>5371</v>
      </c>
      <c r="C1479" s="38" t="s">
        <v>2085</v>
      </c>
      <c r="D1479" s="39"/>
    </row>
    <row r="1480" spans="1:4">
      <c r="A1480" s="47" t="s">
        <v>1663</v>
      </c>
      <c r="B1480" s="47" t="s">
        <v>5372</v>
      </c>
      <c r="C1480" s="38" t="s">
        <v>40</v>
      </c>
      <c r="D1480" s="39">
        <v>4.55</v>
      </c>
    </row>
    <row r="1481" spans="1:4">
      <c r="A1481" s="47" t="s">
        <v>1663</v>
      </c>
      <c r="B1481" s="47" t="s">
        <v>5373</v>
      </c>
      <c r="C1481" s="38" t="s">
        <v>41</v>
      </c>
      <c r="D1481" s="39">
        <v>4.55</v>
      </c>
    </row>
    <row r="1482" spans="1:4">
      <c r="A1482" s="47" t="s">
        <v>1663</v>
      </c>
      <c r="B1482" s="47" t="s">
        <v>5374</v>
      </c>
      <c r="C1482" s="38" t="s">
        <v>4</v>
      </c>
      <c r="D1482" s="39">
        <v>4.55</v>
      </c>
    </row>
    <row r="1483" spans="1:4">
      <c r="A1483" s="47" t="s">
        <v>1663</v>
      </c>
      <c r="B1483" s="47" t="s">
        <v>5375</v>
      </c>
      <c r="C1483" s="38" t="s">
        <v>5</v>
      </c>
      <c r="D1483" s="39">
        <v>4.55</v>
      </c>
    </row>
    <row r="1484" spans="1:4">
      <c r="A1484" s="47" t="s">
        <v>1663</v>
      </c>
      <c r="B1484" s="47" t="s">
        <v>5376</v>
      </c>
      <c r="C1484" s="38" t="s">
        <v>42</v>
      </c>
      <c r="D1484" s="39">
        <v>4.55</v>
      </c>
    </row>
    <row r="1485" spans="1:4">
      <c r="A1485" s="47" t="s">
        <v>1663</v>
      </c>
      <c r="B1485" s="47" t="s">
        <v>5377</v>
      </c>
      <c r="C1485" s="38" t="s">
        <v>43</v>
      </c>
      <c r="D1485" s="39">
        <v>4.55</v>
      </c>
    </row>
    <row r="1486" spans="1:4" ht="22.5">
      <c r="A1486" s="47" t="s">
        <v>1663</v>
      </c>
      <c r="B1486" s="47" t="s">
        <v>5378</v>
      </c>
      <c r="C1486" s="38" t="s">
        <v>2086</v>
      </c>
      <c r="D1486" s="39"/>
    </row>
    <row r="1487" spans="1:4">
      <c r="A1487" s="47" t="s">
        <v>1663</v>
      </c>
      <c r="B1487" s="47" t="s">
        <v>5379</v>
      </c>
      <c r="C1487" s="38" t="s">
        <v>44</v>
      </c>
      <c r="D1487" s="39">
        <v>4.55</v>
      </c>
    </row>
    <row r="1488" spans="1:4">
      <c r="A1488" s="47" t="s">
        <v>1663</v>
      </c>
      <c r="B1488" s="47" t="s">
        <v>5380</v>
      </c>
      <c r="C1488" s="38" t="s">
        <v>6</v>
      </c>
      <c r="D1488" s="39">
        <v>4.55</v>
      </c>
    </row>
    <row r="1489" spans="1:4">
      <c r="A1489" s="47" t="s">
        <v>1663</v>
      </c>
      <c r="B1489" s="47" t="s">
        <v>5381</v>
      </c>
      <c r="C1489" s="38" t="s">
        <v>7</v>
      </c>
      <c r="D1489" s="39">
        <v>4.55</v>
      </c>
    </row>
    <row r="1490" spans="1:4">
      <c r="A1490" s="47" t="s">
        <v>1663</v>
      </c>
      <c r="B1490" s="47" t="s">
        <v>5382</v>
      </c>
      <c r="C1490" s="38" t="s">
        <v>45</v>
      </c>
      <c r="D1490" s="39">
        <v>4.55</v>
      </c>
    </row>
    <row r="1491" spans="1:4">
      <c r="A1491" s="47" t="s">
        <v>1663</v>
      </c>
      <c r="B1491" s="47" t="s">
        <v>5383</v>
      </c>
      <c r="C1491" s="38" t="s">
        <v>46</v>
      </c>
      <c r="D1491" s="39">
        <v>4.55</v>
      </c>
    </row>
    <row r="1492" spans="1:4">
      <c r="A1492" s="47" t="s">
        <v>1663</v>
      </c>
      <c r="B1492" s="47" t="s">
        <v>5384</v>
      </c>
      <c r="C1492" s="38" t="s">
        <v>47</v>
      </c>
      <c r="D1492" s="39">
        <v>4.55</v>
      </c>
    </row>
    <row r="1493" spans="1:4">
      <c r="A1493" s="47" t="s">
        <v>1663</v>
      </c>
      <c r="B1493" s="47" t="s">
        <v>5385</v>
      </c>
      <c r="C1493" s="53" t="s">
        <v>3813</v>
      </c>
      <c r="D1493" s="39">
        <v>4.55</v>
      </c>
    </row>
    <row r="1494" spans="1:4">
      <c r="A1494" s="47" t="s">
        <v>1663</v>
      </c>
      <c r="B1494" s="47" t="s">
        <v>5090</v>
      </c>
      <c r="C1494" s="38" t="s">
        <v>0</v>
      </c>
      <c r="D1494" s="39"/>
    </row>
    <row r="1495" spans="1:4">
      <c r="A1495" s="47" t="s">
        <v>1663</v>
      </c>
      <c r="B1495" s="47" t="s">
        <v>5386</v>
      </c>
      <c r="C1495" s="38" t="s">
        <v>48</v>
      </c>
      <c r="D1495" s="39">
        <v>4.55</v>
      </c>
    </row>
    <row r="1496" spans="1:4">
      <c r="A1496" s="47" t="s">
        <v>1663</v>
      </c>
      <c r="B1496" s="47" t="s">
        <v>5387</v>
      </c>
      <c r="C1496" s="38" t="s">
        <v>49</v>
      </c>
      <c r="D1496" s="39">
        <v>4.55</v>
      </c>
    </row>
    <row r="1497" spans="1:4">
      <c r="A1497" s="47" t="s">
        <v>1663</v>
      </c>
      <c r="B1497" s="47" t="s">
        <v>5388</v>
      </c>
      <c r="C1497" s="38" t="s">
        <v>50</v>
      </c>
      <c r="D1497" s="39">
        <v>4.55</v>
      </c>
    </row>
    <row r="1498" spans="1:4">
      <c r="A1498" s="40" t="s">
        <v>3600</v>
      </c>
      <c r="B1498" s="40"/>
      <c r="C1498" s="49" t="s">
        <v>3601</v>
      </c>
      <c r="D1498" s="39"/>
    </row>
    <row r="1499" spans="1:4" ht="45">
      <c r="A1499" s="40" t="s">
        <v>3600</v>
      </c>
      <c r="B1499" s="40" t="s">
        <v>4127</v>
      </c>
      <c r="C1499" s="49" t="s">
        <v>3602</v>
      </c>
      <c r="D1499" s="39"/>
    </row>
    <row r="1500" spans="1:4" ht="22.5">
      <c r="A1500" s="40" t="s">
        <v>3600</v>
      </c>
      <c r="B1500" s="40" t="s">
        <v>4219</v>
      </c>
      <c r="C1500" s="49" t="s">
        <v>3814</v>
      </c>
      <c r="D1500" s="39"/>
    </row>
    <row r="1501" spans="1:4">
      <c r="A1501" s="40" t="s">
        <v>3600</v>
      </c>
      <c r="B1501" s="40" t="s">
        <v>4218</v>
      </c>
      <c r="C1501" s="59" t="s">
        <v>3862</v>
      </c>
      <c r="D1501" s="39">
        <v>5.2</v>
      </c>
    </row>
    <row r="1502" spans="1:4">
      <c r="A1502" s="40" t="s">
        <v>3600</v>
      </c>
      <c r="B1502" s="40" t="s">
        <v>4217</v>
      </c>
      <c r="C1502" s="48" t="s">
        <v>0</v>
      </c>
      <c r="D1502" s="39">
        <v>4.55</v>
      </c>
    </row>
    <row r="1503" spans="1:4">
      <c r="A1503" s="40" t="s">
        <v>3600</v>
      </c>
      <c r="B1503" s="40" t="s">
        <v>4145</v>
      </c>
      <c r="C1503" s="49" t="s">
        <v>3603</v>
      </c>
      <c r="D1503" s="39">
        <v>4.2250000000000005</v>
      </c>
    </row>
    <row r="1504" spans="1:4">
      <c r="A1504" s="40" t="s">
        <v>3600</v>
      </c>
      <c r="B1504" s="40" t="s">
        <v>4274</v>
      </c>
      <c r="C1504" s="49" t="s">
        <v>3604</v>
      </c>
      <c r="D1504" s="39">
        <v>4.55</v>
      </c>
    </row>
    <row r="1505" spans="1:4">
      <c r="A1505" s="40" t="s">
        <v>3600</v>
      </c>
      <c r="B1505" s="40" t="s">
        <v>5104</v>
      </c>
      <c r="C1505" s="49" t="s">
        <v>3605</v>
      </c>
      <c r="D1505" s="39">
        <v>4.55</v>
      </c>
    </row>
    <row r="1506" spans="1:4" ht="22.5">
      <c r="A1506" s="40" t="s">
        <v>3600</v>
      </c>
      <c r="B1506" s="40" t="s">
        <v>4125</v>
      </c>
      <c r="C1506" s="49" t="s">
        <v>3606</v>
      </c>
      <c r="D1506" s="39">
        <v>5.2</v>
      </c>
    </row>
    <row r="1507" spans="1:4" ht="33.75">
      <c r="A1507" s="40" t="s">
        <v>3600</v>
      </c>
      <c r="B1507" s="40" t="s">
        <v>4198</v>
      </c>
      <c r="C1507" s="49" t="s">
        <v>3607</v>
      </c>
      <c r="D1507" s="39"/>
    </row>
    <row r="1508" spans="1:4">
      <c r="A1508" s="40" t="s">
        <v>3600</v>
      </c>
      <c r="B1508" s="40" t="s">
        <v>4251</v>
      </c>
      <c r="C1508" s="49" t="s">
        <v>3608</v>
      </c>
      <c r="D1508" s="39">
        <v>4.2250000000000005</v>
      </c>
    </row>
    <row r="1509" spans="1:4">
      <c r="A1509" s="40" t="s">
        <v>3600</v>
      </c>
      <c r="B1509" s="40" t="s">
        <v>4197</v>
      </c>
      <c r="C1509" s="49" t="s">
        <v>3609</v>
      </c>
      <c r="D1509" s="39">
        <v>4.2250000000000005</v>
      </c>
    </row>
    <row r="1510" spans="1:4">
      <c r="A1510" s="40" t="s">
        <v>3600</v>
      </c>
      <c r="B1510" s="40" t="s">
        <v>4195</v>
      </c>
      <c r="C1510" s="49" t="s">
        <v>3561</v>
      </c>
      <c r="D1510" s="39">
        <v>4.2250000000000005</v>
      </c>
    </row>
    <row r="1511" spans="1:4">
      <c r="A1511" s="40" t="s">
        <v>3600</v>
      </c>
      <c r="B1511" s="40" t="s">
        <v>4081</v>
      </c>
      <c r="C1511" s="49" t="s">
        <v>3610</v>
      </c>
      <c r="D1511" s="39">
        <v>4.55</v>
      </c>
    </row>
    <row r="1512" spans="1:4" ht="22.5">
      <c r="A1512" s="40" t="s">
        <v>3600</v>
      </c>
      <c r="B1512" s="40" t="s">
        <v>4179</v>
      </c>
      <c r="C1512" s="49" t="s">
        <v>3611</v>
      </c>
      <c r="D1512" s="39"/>
    </row>
    <row r="1513" spans="1:4">
      <c r="A1513" s="40" t="s">
        <v>3600</v>
      </c>
      <c r="B1513" s="40" t="s">
        <v>4272</v>
      </c>
      <c r="C1513" s="49" t="s">
        <v>3612</v>
      </c>
      <c r="D1513" s="39">
        <v>4.55</v>
      </c>
    </row>
    <row r="1514" spans="1:4">
      <c r="A1514" s="40" t="s">
        <v>3600</v>
      </c>
      <c r="B1514" s="40" t="s">
        <v>4271</v>
      </c>
      <c r="C1514" s="49" t="s">
        <v>3561</v>
      </c>
      <c r="D1514" s="39">
        <v>4.55</v>
      </c>
    </row>
    <row r="1515" spans="1:4" ht="22.5">
      <c r="A1515" s="40" t="s">
        <v>3600</v>
      </c>
      <c r="B1515" s="40" t="s">
        <v>4245</v>
      </c>
      <c r="C1515" s="49" t="s">
        <v>3613</v>
      </c>
      <c r="D1515" s="39"/>
    </row>
    <row r="1516" spans="1:4">
      <c r="A1516" s="40" t="s">
        <v>3600</v>
      </c>
      <c r="B1516" s="40" t="s">
        <v>4270</v>
      </c>
      <c r="C1516" s="49" t="s">
        <v>3614</v>
      </c>
      <c r="D1516" s="39">
        <v>4.55</v>
      </c>
    </row>
    <row r="1517" spans="1:4" ht="33.75">
      <c r="A1517" s="40" t="s">
        <v>3600</v>
      </c>
      <c r="B1517" s="40" t="s">
        <v>4269</v>
      </c>
      <c r="C1517" s="49" t="s">
        <v>3615</v>
      </c>
      <c r="D1517" s="39">
        <v>4.55</v>
      </c>
    </row>
    <row r="1518" spans="1:4" ht="22.5">
      <c r="A1518" s="40" t="s">
        <v>3600</v>
      </c>
      <c r="B1518" s="40" t="s">
        <v>4241</v>
      </c>
      <c r="C1518" s="49" t="s">
        <v>3616</v>
      </c>
      <c r="D1518" s="39">
        <v>4.55</v>
      </c>
    </row>
    <row r="1519" spans="1:4" ht="33.75">
      <c r="A1519" s="40" t="s">
        <v>3600</v>
      </c>
      <c r="B1519" s="40" t="s">
        <v>4475</v>
      </c>
      <c r="C1519" s="49" t="s">
        <v>3617</v>
      </c>
      <c r="D1519" s="39">
        <v>4.55</v>
      </c>
    </row>
    <row r="1520" spans="1:4" ht="33.75">
      <c r="A1520" s="40" t="s">
        <v>3600</v>
      </c>
      <c r="B1520" s="40" t="s">
        <v>4474</v>
      </c>
      <c r="C1520" s="49" t="s">
        <v>3618</v>
      </c>
      <c r="D1520" s="39">
        <v>4.55</v>
      </c>
    </row>
    <row r="1521" spans="1:4" ht="22.5">
      <c r="A1521" s="40" t="s">
        <v>3600</v>
      </c>
      <c r="B1521" s="40" t="s">
        <v>5389</v>
      </c>
      <c r="C1521" s="49" t="s">
        <v>3619</v>
      </c>
      <c r="D1521" s="39">
        <v>4.55</v>
      </c>
    </row>
    <row r="1522" spans="1:4">
      <c r="A1522" s="40" t="s">
        <v>3600</v>
      </c>
      <c r="B1522" s="40" t="s">
        <v>4268</v>
      </c>
      <c r="C1522" s="49" t="s">
        <v>3620</v>
      </c>
      <c r="D1522" s="39">
        <v>4.55</v>
      </c>
    </row>
    <row r="1523" spans="1:4">
      <c r="A1523" s="40" t="s">
        <v>3600</v>
      </c>
      <c r="B1523" s="40" t="s">
        <v>4139</v>
      </c>
      <c r="C1523" s="49" t="s">
        <v>3561</v>
      </c>
      <c r="D1523" s="39">
        <v>4.55</v>
      </c>
    </row>
    <row r="1524" spans="1:4">
      <c r="A1524" s="47" t="s">
        <v>1664</v>
      </c>
      <c r="B1524" s="37"/>
      <c r="C1524" s="38" t="s">
        <v>2502</v>
      </c>
      <c r="D1524" s="39"/>
    </row>
    <row r="1525" spans="1:4">
      <c r="A1525" s="47" t="s">
        <v>1664</v>
      </c>
      <c r="B1525" s="47" t="s">
        <v>4123</v>
      </c>
      <c r="C1525" s="38" t="s">
        <v>2503</v>
      </c>
      <c r="D1525" s="39"/>
    </row>
    <row r="1526" spans="1:4">
      <c r="A1526" s="47" t="s">
        <v>1664</v>
      </c>
      <c r="B1526" s="47" t="s">
        <v>4142</v>
      </c>
      <c r="C1526" s="38" t="s">
        <v>465</v>
      </c>
      <c r="D1526" s="39">
        <v>4.55</v>
      </c>
    </row>
    <row r="1527" spans="1:4">
      <c r="A1527" s="47" t="s">
        <v>1664</v>
      </c>
      <c r="B1527" s="47" t="s">
        <v>4140</v>
      </c>
      <c r="C1527" s="38" t="s">
        <v>0</v>
      </c>
      <c r="D1527" s="39">
        <v>4.55</v>
      </c>
    </row>
    <row r="1528" spans="1:4">
      <c r="A1528" s="40" t="s">
        <v>1664</v>
      </c>
      <c r="B1528" s="40" t="s">
        <v>4125</v>
      </c>
      <c r="C1528" s="49" t="s">
        <v>2504</v>
      </c>
      <c r="D1528" s="39">
        <v>4.55</v>
      </c>
    </row>
    <row r="1529" spans="1:4">
      <c r="A1529" s="47" t="s">
        <v>1664</v>
      </c>
      <c r="B1529" s="47" t="s">
        <v>4081</v>
      </c>
      <c r="C1529" s="38" t="s">
        <v>51</v>
      </c>
      <c r="D1529" s="39">
        <v>3.25</v>
      </c>
    </row>
    <row r="1530" spans="1:4">
      <c r="A1530" s="47" t="s">
        <v>1664</v>
      </c>
      <c r="B1530" s="47" t="s">
        <v>4139</v>
      </c>
      <c r="C1530" s="38" t="s">
        <v>0</v>
      </c>
      <c r="D1530" s="39">
        <v>3.25</v>
      </c>
    </row>
    <row r="1531" spans="1:4" ht="22.5">
      <c r="A1531" s="47" t="s">
        <v>1665</v>
      </c>
      <c r="B1531" s="37"/>
      <c r="C1531" s="38" t="s">
        <v>2505</v>
      </c>
      <c r="D1531" s="39"/>
    </row>
    <row r="1532" spans="1:4">
      <c r="A1532" s="47" t="s">
        <v>1665</v>
      </c>
      <c r="B1532" s="47" t="s">
        <v>4092</v>
      </c>
      <c r="C1532" s="38" t="s">
        <v>466</v>
      </c>
      <c r="D1532" s="39">
        <v>4.55</v>
      </c>
    </row>
    <row r="1533" spans="1:4">
      <c r="A1533" s="47" t="s">
        <v>1665</v>
      </c>
      <c r="B1533" s="47" t="s">
        <v>4199</v>
      </c>
      <c r="C1533" s="38" t="s">
        <v>467</v>
      </c>
      <c r="D1533" s="39">
        <v>4.55</v>
      </c>
    </row>
    <row r="1534" spans="1:4">
      <c r="A1534" s="47" t="s">
        <v>1665</v>
      </c>
      <c r="B1534" s="47" t="s">
        <v>4139</v>
      </c>
      <c r="C1534" s="38" t="s">
        <v>0</v>
      </c>
      <c r="D1534" s="39">
        <v>4.55</v>
      </c>
    </row>
    <row r="1535" spans="1:4">
      <c r="A1535" s="47" t="s">
        <v>1666</v>
      </c>
      <c r="B1535" s="37"/>
      <c r="C1535" s="38" t="s">
        <v>2506</v>
      </c>
      <c r="D1535" s="39"/>
    </row>
    <row r="1536" spans="1:4">
      <c r="A1536" s="47" t="s">
        <v>1666</v>
      </c>
      <c r="B1536" s="47" t="s">
        <v>4125</v>
      </c>
      <c r="C1536" s="38" t="s">
        <v>468</v>
      </c>
      <c r="D1536" s="39">
        <v>4.55</v>
      </c>
    </row>
    <row r="1537" spans="1:4">
      <c r="A1537" s="47" t="s">
        <v>1666</v>
      </c>
      <c r="B1537" s="47" t="s">
        <v>4199</v>
      </c>
      <c r="C1537" s="38" t="s">
        <v>469</v>
      </c>
      <c r="D1537" s="39">
        <v>4.55</v>
      </c>
    </row>
    <row r="1538" spans="1:4">
      <c r="A1538" s="47" t="s">
        <v>1666</v>
      </c>
      <c r="B1538" s="47" t="s">
        <v>4095</v>
      </c>
      <c r="C1538" s="38" t="s">
        <v>0</v>
      </c>
      <c r="D1538" s="39"/>
    </row>
    <row r="1539" spans="1:4">
      <c r="A1539" s="47" t="s">
        <v>1666</v>
      </c>
      <c r="B1539" s="47" t="s">
        <v>4094</v>
      </c>
      <c r="C1539" s="38" t="s">
        <v>470</v>
      </c>
      <c r="D1539" s="39">
        <v>4.55</v>
      </c>
    </row>
    <row r="1540" spans="1:4">
      <c r="A1540" s="47" t="s">
        <v>1666</v>
      </c>
      <c r="B1540" s="47" t="s">
        <v>4093</v>
      </c>
      <c r="C1540" s="38" t="s">
        <v>0</v>
      </c>
      <c r="D1540" s="39">
        <v>4.55</v>
      </c>
    </row>
    <row r="1541" spans="1:4" ht="22.5">
      <c r="A1541" s="47" t="s">
        <v>1667</v>
      </c>
      <c r="B1541" s="37"/>
      <c r="C1541" s="38" t="s">
        <v>2507</v>
      </c>
      <c r="D1541" s="39"/>
    </row>
    <row r="1542" spans="1:4">
      <c r="A1542" s="47" t="s">
        <v>1667</v>
      </c>
      <c r="B1542" s="47" t="s">
        <v>4091</v>
      </c>
      <c r="C1542" s="38" t="s">
        <v>2508</v>
      </c>
      <c r="D1542" s="39"/>
    </row>
    <row r="1543" spans="1:4">
      <c r="A1543" s="47" t="s">
        <v>1667</v>
      </c>
      <c r="B1543" s="47" t="s">
        <v>4089</v>
      </c>
      <c r="C1543" s="38" t="s">
        <v>471</v>
      </c>
      <c r="D1543" s="39">
        <v>4.55</v>
      </c>
    </row>
    <row r="1544" spans="1:4">
      <c r="A1544" s="47" t="s">
        <v>1667</v>
      </c>
      <c r="B1544" s="47" t="s">
        <v>4245</v>
      </c>
      <c r="C1544" s="38" t="s">
        <v>2509</v>
      </c>
      <c r="D1544" s="39"/>
    </row>
    <row r="1545" spans="1:4">
      <c r="A1545" s="47" t="s">
        <v>1667</v>
      </c>
      <c r="B1545" s="47" t="s">
        <v>4270</v>
      </c>
      <c r="C1545" s="38" t="s">
        <v>3863</v>
      </c>
      <c r="D1545" s="39">
        <v>3.25</v>
      </c>
    </row>
    <row r="1546" spans="1:4">
      <c r="A1546" s="47" t="s">
        <v>1668</v>
      </c>
      <c r="B1546" s="37"/>
      <c r="C1546" s="38" t="s">
        <v>2510</v>
      </c>
      <c r="D1546" s="39"/>
    </row>
    <row r="1547" spans="1:4">
      <c r="A1547" s="47" t="s">
        <v>1668</v>
      </c>
      <c r="B1547" s="47" t="s">
        <v>4095</v>
      </c>
      <c r="C1547" s="38" t="s">
        <v>0</v>
      </c>
      <c r="D1547" s="39"/>
    </row>
    <row r="1548" spans="1:4">
      <c r="A1548" s="47" t="s">
        <v>1668</v>
      </c>
      <c r="B1548" s="47" t="s">
        <v>4094</v>
      </c>
      <c r="C1548" s="38" t="s">
        <v>472</v>
      </c>
      <c r="D1548" s="39">
        <v>5.6</v>
      </c>
    </row>
    <row r="1549" spans="1:4" ht="33.75">
      <c r="A1549" s="47" t="s">
        <v>1669</v>
      </c>
      <c r="B1549" s="37"/>
      <c r="C1549" s="38" t="s">
        <v>2511</v>
      </c>
      <c r="D1549" s="39"/>
    </row>
    <row r="1550" spans="1:4">
      <c r="A1550" s="47" t="s">
        <v>1669</v>
      </c>
      <c r="B1550" s="47" t="s">
        <v>4092</v>
      </c>
      <c r="C1550" s="38" t="s">
        <v>473</v>
      </c>
      <c r="D1550" s="39">
        <v>4.55</v>
      </c>
    </row>
    <row r="1551" spans="1:4">
      <c r="A1551" s="40" t="s">
        <v>1669</v>
      </c>
      <c r="B1551" s="40" t="s">
        <v>4091</v>
      </c>
      <c r="C1551" s="49" t="s">
        <v>2512</v>
      </c>
      <c r="D1551" s="39"/>
    </row>
    <row r="1552" spans="1:4">
      <c r="A1552" s="40" t="s">
        <v>1669</v>
      </c>
      <c r="B1552" s="40" t="s">
        <v>4090</v>
      </c>
      <c r="C1552" s="49" t="s">
        <v>3621</v>
      </c>
      <c r="D1552" s="39">
        <v>4.55</v>
      </c>
    </row>
    <row r="1553" spans="1:4">
      <c r="A1553" s="40" t="s">
        <v>1669</v>
      </c>
      <c r="B1553" s="40" t="s">
        <v>4336</v>
      </c>
      <c r="C1553" s="49" t="s">
        <v>3561</v>
      </c>
      <c r="D1553" s="39"/>
    </row>
    <row r="1554" spans="1:4">
      <c r="A1554" s="40" t="s">
        <v>1669</v>
      </c>
      <c r="B1554" s="40" t="s">
        <v>4335</v>
      </c>
      <c r="C1554" s="48" t="s">
        <v>474</v>
      </c>
      <c r="D1554" s="39">
        <v>4.55</v>
      </c>
    </row>
    <row r="1555" spans="1:4">
      <c r="A1555" s="40" t="s">
        <v>1669</v>
      </c>
      <c r="B1555" s="40" t="s">
        <v>4333</v>
      </c>
      <c r="C1555" s="48" t="s">
        <v>475</v>
      </c>
      <c r="D1555" s="39">
        <v>4.55</v>
      </c>
    </row>
    <row r="1556" spans="1:4">
      <c r="A1556" s="40" t="s">
        <v>1669</v>
      </c>
      <c r="B1556" s="40" t="s">
        <v>4332</v>
      </c>
      <c r="C1556" s="48" t="s">
        <v>0</v>
      </c>
      <c r="D1556" s="39">
        <v>4.55</v>
      </c>
    </row>
    <row r="1557" spans="1:4">
      <c r="A1557" s="47" t="s">
        <v>1669</v>
      </c>
      <c r="B1557" s="47" t="s">
        <v>4086</v>
      </c>
      <c r="C1557" s="38" t="s">
        <v>2513</v>
      </c>
      <c r="D1557" s="39"/>
    </row>
    <row r="1558" spans="1:4">
      <c r="A1558" s="47" t="s">
        <v>1669</v>
      </c>
      <c r="B1558" s="47" t="s">
        <v>4085</v>
      </c>
      <c r="C1558" s="38" t="s">
        <v>158</v>
      </c>
      <c r="D1558" s="39">
        <v>4.55</v>
      </c>
    </row>
    <row r="1559" spans="1:4">
      <c r="A1559" s="47" t="s">
        <v>1669</v>
      </c>
      <c r="B1559" s="47" t="s">
        <v>4245</v>
      </c>
      <c r="C1559" s="38" t="s">
        <v>2514</v>
      </c>
      <c r="D1559" s="39"/>
    </row>
    <row r="1560" spans="1:4">
      <c r="A1560" s="47" t="s">
        <v>1669</v>
      </c>
      <c r="B1560" s="47" t="s">
        <v>4270</v>
      </c>
      <c r="C1560" s="38" t="s">
        <v>52</v>
      </c>
      <c r="D1560" s="39">
        <v>4.55</v>
      </c>
    </row>
    <row r="1561" spans="1:4">
      <c r="A1561" s="47" t="s">
        <v>1669</v>
      </c>
      <c r="B1561" s="47" t="s">
        <v>4268</v>
      </c>
      <c r="C1561" s="38" t="s">
        <v>0</v>
      </c>
      <c r="D1561" s="39">
        <v>4.55</v>
      </c>
    </row>
    <row r="1562" spans="1:4">
      <c r="A1562" s="47" t="s">
        <v>1669</v>
      </c>
      <c r="B1562" s="47" t="s">
        <v>4077</v>
      </c>
      <c r="C1562" s="38" t="s">
        <v>476</v>
      </c>
      <c r="D1562" s="39">
        <v>3.25</v>
      </c>
    </row>
    <row r="1563" spans="1:4">
      <c r="A1563" s="47" t="s">
        <v>1669</v>
      </c>
      <c r="B1563" s="47" t="s">
        <v>4075</v>
      </c>
      <c r="C1563" s="38" t="s">
        <v>2515</v>
      </c>
      <c r="D1563" s="39"/>
    </row>
    <row r="1564" spans="1:4">
      <c r="A1564" s="47" t="s">
        <v>1669</v>
      </c>
      <c r="B1564" s="47" t="s">
        <v>4074</v>
      </c>
      <c r="C1564" s="38" t="s">
        <v>477</v>
      </c>
      <c r="D1564" s="39">
        <v>4.55</v>
      </c>
    </row>
    <row r="1565" spans="1:4">
      <c r="A1565" s="47" t="s">
        <v>1669</v>
      </c>
      <c r="B1565" s="47" t="s">
        <v>4067</v>
      </c>
      <c r="C1565" s="38" t="s">
        <v>0</v>
      </c>
      <c r="D1565" s="39"/>
    </row>
    <row r="1566" spans="1:4">
      <c r="A1566" s="47" t="s">
        <v>1669</v>
      </c>
      <c r="B1566" s="47" t="s">
        <v>4155</v>
      </c>
      <c r="C1566" s="38" t="s">
        <v>478</v>
      </c>
      <c r="D1566" s="39">
        <v>3.25</v>
      </c>
    </row>
    <row r="1567" spans="1:4">
      <c r="A1567" s="47" t="s">
        <v>1669</v>
      </c>
      <c r="B1567" s="47" t="s">
        <v>4154</v>
      </c>
      <c r="C1567" s="38" t="s">
        <v>53</v>
      </c>
      <c r="D1567" s="39">
        <v>0.8</v>
      </c>
    </row>
    <row r="1568" spans="1:4">
      <c r="A1568" s="47" t="s">
        <v>1669</v>
      </c>
      <c r="B1568" s="47" t="s">
        <v>4060</v>
      </c>
      <c r="C1568" s="38" t="s">
        <v>0</v>
      </c>
      <c r="D1568" s="39">
        <v>3.25</v>
      </c>
    </row>
    <row r="1569" spans="1:4">
      <c r="A1569" s="47" t="s">
        <v>5257</v>
      </c>
      <c r="B1569" s="47" t="s">
        <v>4059</v>
      </c>
      <c r="C1569" s="38" t="s">
        <v>2516</v>
      </c>
      <c r="D1569" s="39"/>
    </row>
    <row r="1570" spans="1:4">
      <c r="A1570" s="47" t="s">
        <v>5257</v>
      </c>
      <c r="B1570" s="47" t="s">
        <v>4115</v>
      </c>
      <c r="C1570" s="38" t="s">
        <v>158</v>
      </c>
      <c r="D1570" s="39">
        <v>3.25</v>
      </c>
    </row>
    <row r="1571" spans="1:4">
      <c r="A1571" s="47" t="s">
        <v>5257</v>
      </c>
      <c r="B1571" s="47" t="s">
        <v>4053</v>
      </c>
      <c r="C1571" s="38" t="s">
        <v>0</v>
      </c>
      <c r="D1571" s="39"/>
    </row>
    <row r="1572" spans="1:4">
      <c r="A1572" s="47" t="s">
        <v>5257</v>
      </c>
      <c r="B1572" s="47" t="s">
        <v>4052</v>
      </c>
      <c r="C1572" s="38" t="s">
        <v>479</v>
      </c>
      <c r="D1572" s="39">
        <v>3.25</v>
      </c>
    </row>
    <row r="1573" spans="1:4">
      <c r="A1573" s="47" t="s">
        <v>5257</v>
      </c>
      <c r="B1573" s="47" t="s">
        <v>4391</v>
      </c>
      <c r="C1573" s="38" t="s">
        <v>480</v>
      </c>
      <c r="D1573" s="39">
        <v>3.25</v>
      </c>
    </row>
    <row r="1574" spans="1:4">
      <c r="A1574" s="47" t="s">
        <v>5257</v>
      </c>
      <c r="B1574" s="47" t="s">
        <v>4050</v>
      </c>
      <c r="C1574" s="38" t="s">
        <v>0</v>
      </c>
      <c r="D1574" s="39">
        <v>3.25</v>
      </c>
    </row>
    <row r="1575" spans="1:4" ht="33.75">
      <c r="A1575" s="47" t="s">
        <v>1671</v>
      </c>
      <c r="B1575" s="37"/>
      <c r="C1575" s="38" t="s">
        <v>2517</v>
      </c>
      <c r="D1575" s="39"/>
    </row>
    <row r="1576" spans="1:4">
      <c r="A1576" s="40" t="s">
        <v>1671</v>
      </c>
      <c r="B1576" s="40" t="s">
        <v>4125</v>
      </c>
      <c r="C1576" s="48" t="s">
        <v>3622</v>
      </c>
      <c r="D1576" s="39">
        <v>4.55</v>
      </c>
    </row>
    <row r="1577" spans="1:4">
      <c r="A1577" s="47" t="s">
        <v>1671</v>
      </c>
      <c r="B1577" s="47" t="s">
        <v>4095</v>
      </c>
      <c r="C1577" s="38" t="s">
        <v>0</v>
      </c>
      <c r="D1577" s="39"/>
    </row>
    <row r="1578" spans="1:4">
      <c r="A1578" s="47" t="s">
        <v>1671</v>
      </c>
      <c r="B1578" s="47" t="s">
        <v>4093</v>
      </c>
      <c r="C1578" s="38" t="s">
        <v>0</v>
      </c>
      <c r="D1578" s="39">
        <v>4.55</v>
      </c>
    </row>
    <row r="1579" spans="1:4" ht="22.5">
      <c r="A1579" s="47" t="s">
        <v>1672</v>
      </c>
      <c r="B1579" s="37"/>
      <c r="C1579" s="38" t="s">
        <v>2518</v>
      </c>
      <c r="D1579" s="39"/>
    </row>
    <row r="1580" spans="1:4">
      <c r="A1580" s="47" t="s">
        <v>1672</v>
      </c>
      <c r="B1580" s="47" t="s">
        <v>4127</v>
      </c>
      <c r="C1580" s="38" t="s">
        <v>2519</v>
      </c>
      <c r="D1580" s="39"/>
    </row>
    <row r="1581" spans="1:4">
      <c r="A1581" s="47" t="s">
        <v>1672</v>
      </c>
      <c r="B1581" s="47" t="s">
        <v>4146</v>
      </c>
      <c r="C1581" s="38" t="s">
        <v>481</v>
      </c>
      <c r="D1581" s="39">
        <v>3.5</v>
      </c>
    </row>
    <row r="1582" spans="1:4" ht="22.5">
      <c r="A1582" s="47" t="s">
        <v>1673</v>
      </c>
      <c r="B1582" s="37"/>
      <c r="C1582" s="38" t="s">
        <v>2520</v>
      </c>
      <c r="D1582" s="39"/>
    </row>
    <row r="1583" spans="1:4">
      <c r="A1583" s="47" t="s">
        <v>1673</v>
      </c>
      <c r="B1583" s="47" t="s">
        <v>4123</v>
      </c>
      <c r="C1583" s="38" t="s">
        <v>2521</v>
      </c>
      <c r="D1583" s="39"/>
    </row>
    <row r="1584" spans="1:4">
      <c r="A1584" s="47" t="s">
        <v>1673</v>
      </c>
      <c r="B1584" s="47" t="s">
        <v>4141</v>
      </c>
      <c r="C1584" s="38" t="s">
        <v>482</v>
      </c>
      <c r="D1584" s="39">
        <v>4.55</v>
      </c>
    </row>
    <row r="1585" spans="1:4">
      <c r="A1585" s="47" t="s">
        <v>1673</v>
      </c>
      <c r="B1585" s="47" t="s">
        <v>4140</v>
      </c>
      <c r="C1585" s="38" t="s">
        <v>0</v>
      </c>
      <c r="D1585" s="39">
        <v>5.8500000000000005</v>
      </c>
    </row>
    <row r="1586" spans="1:4">
      <c r="A1586" s="47" t="s">
        <v>1673</v>
      </c>
      <c r="B1586" s="47" t="s">
        <v>4095</v>
      </c>
      <c r="C1586" s="38" t="s">
        <v>0</v>
      </c>
      <c r="D1586" s="39"/>
    </row>
    <row r="1587" spans="1:4">
      <c r="A1587" s="47" t="s">
        <v>1673</v>
      </c>
      <c r="B1587" s="47" t="s">
        <v>4437</v>
      </c>
      <c r="C1587" s="38" t="s">
        <v>2522</v>
      </c>
      <c r="D1587" s="39"/>
    </row>
    <row r="1588" spans="1:4">
      <c r="A1588" s="40" t="s">
        <v>1673</v>
      </c>
      <c r="B1588" s="40" t="s">
        <v>5189</v>
      </c>
      <c r="C1588" s="48" t="s">
        <v>0</v>
      </c>
      <c r="D1588" s="39"/>
    </row>
    <row r="1589" spans="1:4">
      <c r="A1589" s="37"/>
      <c r="B1589" s="37"/>
      <c r="C1589" s="43" t="s">
        <v>4816</v>
      </c>
      <c r="D1589" s="39">
        <v>4.55</v>
      </c>
    </row>
    <row r="1590" spans="1:4" ht="22.5">
      <c r="A1590" s="47" t="s">
        <v>1674</v>
      </c>
      <c r="B1590" s="37"/>
      <c r="C1590" s="38" t="s">
        <v>2523</v>
      </c>
      <c r="D1590" s="39"/>
    </row>
    <row r="1591" spans="1:4">
      <c r="A1591" s="47" t="s">
        <v>1674</v>
      </c>
      <c r="B1591" s="47" t="s">
        <v>4091</v>
      </c>
      <c r="C1591" s="38" t="s">
        <v>2524</v>
      </c>
      <c r="D1591" s="39"/>
    </row>
    <row r="1592" spans="1:4">
      <c r="A1592" s="47" t="s">
        <v>1674</v>
      </c>
      <c r="B1592" s="47" t="s">
        <v>4147</v>
      </c>
      <c r="C1592" s="38" t="s">
        <v>483</v>
      </c>
      <c r="D1592" s="39">
        <v>5.0375000000000005</v>
      </c>
    </row>
    <row r="1593" spans="1:4">
      <c r="A1593" s="47" t="s">
        <v>1674</v>
      </c>
      <c r="B1593" s="47" t="s">
        <v>4198</v>
      </c>
      <c r="C1593" s="38" t="s">
        <v>2525</v>
      </c>
      <c r="D1593" s="39"/>
    </row>
    <row r="1594" spans="1:4" ht="22.5">
      <c r="A1594" s="47" t="s">
        <v>1674</v>
      </c>
      <c r="B1594" s="47" t="s">
        <v>4316</v>
      </c>
      <c r="C1594" s="38" t="s">
        <v>2526</v>
      </c>
      <c r="D1594" s="39"/>
    </row>
    <row r="1595" spans="1:4">
      <c r="A1595" s="47" t="s">
        <v>1674</v>
      </c>
      <c r="B1595" s="47" t="s">
        <v>4314</v>
      </c>
      <c r="C1595" s="38" t="s">
        <v>483</v>
      </c>
      <c r="D1595" s="39">
        <v>5.0375000000000005</v>
      </c>
    </row>
    <row r="1596" spans="1:4" ht="22.5">
      <c r="A1596" s="47" t="s">
        <v>1675</v>
      </c>
      <c r="B1596" s="37"/>
      <c r="C1596" s="38" t="s">
        <v>3864</v>
      </c>
      <c r="D1596" s="39"/>
    </row>
    <row r="1597" spans="1:4">
      <c r="A1597" s="47" t="s">
        <v>1675</v>
      </c>
      <c r="B1597" s="47" t="s">
        <v>4123</v>
      </c>
      <c r="C1597" s="38" t="s">
        <v>2527</v>
      </c>
      <c r="D1597" s="39"/>
    </row>
    <row r="1598" spans="1:4">
      <c r="A1598" s="47" t="s">
        <v>1675</v>
      </c>
      <c r="B1598" s="47" t="s">
        <v>4142</v>
      </c>
      <c r="C1598" s="38" t="s">
        <v>484</v>
      </c>
      <c r="D1598" s="39">
        <v>4.875</v>
      </c>
    </row>
    <row r="1599" spans="1:4">
      <c r="A1599" s="47" t="s">
        <v>1675</v>
      </c>
      <c r="B1599" s="47" t="s">
        <v>4081</v>
      </c>
      <c r="C1599" s="38" t="s">
        <v>485</v>
      </c>
      <c r="D1599" s="39">
        <v>4.55</v>
      </c>
    </row>
    <row r="1600" spans="1:4">
      <c r="A1600" s="47" t="s">
        <v>1675</v>
      </c>
      <c r="B1600" s="47" t="s">
        <v>4095</v>
      </c>
      <c r="C1600" s="38" t="s">
        <v>0</v>
      </c>
      <c r="D1600" s="39"/>
    </row>
    <row r="1601" spans="1:4" ht="22.5">
      <c r="A1601" s="47" t="s">
        <v>1675</v>
      </c>
      <c r="B1601" s="47" t="s">
        <v>1975</v>
      </c>
      <c r="C1601" s="38" t="s">
        <v>486</v>
      </c>
      <c r="D1601" s="39">
        <v>4.55</v>
      </c>
    </row>
    <row r="1602" spans="1:4" ht="33.75">
      <c r="A1602" s="47" t="s">
        <v>1676</v>
      </c>
      <c r="B1602" s="37"/>
      <c r="C1602" s="38" t="s">
        <v>2528</v>
      </c>
      <c r="D1602" s="39"/>
    </row>
    <row r="1603" spans="1:4">
      <c r="A1603" s="47" t="s">
        <v>1676</v>
      </c>
      <c r="B1603" s="47" t="s">
        <v>4108</v>
      </c>
      <c r="C1603" s="38" t="s">
        <v>2529</v>
      </c>
      <c r="D1603" s="39"/>
    </row>
    <row r="1604" spans="1:4">
      <c r="A1604" s="47" t="s">
        <v>1676</v>
      </c>
      <c r="B1604" s="47" t="s">
        <v>4107</v>
      </c>
      <c r="C1604" s="38" t="s">
        <v>487</v>
      </c>
      <c r="D1604" s="39">
        <v>6</v>
      </c>
    </row>
    <row r="1605" spans="1:4">
      <c r="A1605" s="47" t="s">
        <v>1676</v>
      </c>
      <c r="B1605" s="47" t="s">
        <v>4198</v>
      </c>
      <c r="C1605" s="38" t="s">
        <v>2530</v>
      </c>
      <c r="D1605" s="39"/>
    </row>
    <row r="1606" spans="1:4">
      <c r="A1606" s="47" t="s">
        <v>1676</v>
      </c>
      <c r="B1606" s="47" t="s">
        <v>4316</v>
      </c>
      <c r="C1606" s="38" t="s">
        <v>2531</v>
      </c>
      <c r="D1606" s="39"/>
    </row>
    <row r="1607" spans="1:4">
      <c r="A1607" s="47" t="s">
        <v>1676</v>
      </c>
      <c r="B1607" s="47" t="s">
        <v>4315</v>
      </c>
      <c r="C1607" s="38" t="s">
        <v>487</v>
      </c>
      <c r="D1607" s="39">
        <v>3.5</v>
      </c>
    </row>
    <row r="1608" spans="1:4">
      <c r="A1608" s="47" t="s">
        <v>1676</v>
      </c>
      <c r="B1608" s="47" t="s">
        <v>4431</v>
      </c>
      <c r="C1608" s="38" t="s">
        <v>0</v>
      </c>
      <c r="D1608" s="39">
        <v>3.5</v>
      </c>
    </row>
    <row r="1609" spans="1:4">
      <c r="A1609" s="47" t="s">
        <v>1676</v>
      </c>
      <c r="B1609" s="47" t="s">
        <v>4211</v>
      </c>
      <c r="C1609" s="38" t="s">
        <v>0</v>
      </c>
      <c r="D1609" s="39"/>
    </row>
    <row r="1610" spans="1:4">
      <c r="A1610" s="47" t="s">
        <v>1676</v>
      </c>
      <c r="B1610" s="47" t="s">
        <v>1670</v>
      </c>
      <c r="C1610" s="38" t="s">
        <v>487</v>
      </c>
      <c r="D1610" s="39">
        <v>3.5</v>
      </c>
    </row>
    <row r="1611" spans="1:4">
      <c r="A1611" s="47" t="s">
        <v>1676</v>
      </c>
      <c r="B1611" s="47" t="s">
        <v>5390</v>
      </c>
      <c r="C1611" s="38" t="s">
        <v>0</v>
      </c>
      <c r="D1611" s="39"/>
    </row>
    <row r="1612" spans="1:4">
      <c r="A1612" s="47" t="s">
        <v>1676</v>
      </c>
      <c r="B1612" s="47" t="s">
        <v>5391</v>
      </c>
      <c r="C1612" s="38" t="s">
        <v>488</v>
      </c>
      <c r="D1612" s="39">
        <v>3.5</v>
      </c>
    </row>
    <row r="1613" spans="1:4">
      <c r="A1613" s="47" t="s">
        <v>1676</v>
      </c>
      <c r="B1613" s="47" t="s">
        <v>5392</v>
      </c>
      <c r="C1613" s="38" t="s">
        <v>489</v>
      </c>
      <c r="D1613" s="39">
        <v>3.5</v>
      </c>
    </row>
    <row r="1614" spans="1:4">
      <c r="A1614" s="47" t="s">
        <v>1676</v>
      </c>
      <c r="B1614" s="47" t="s">
        <v>4209</v>
      </c>
      <c r="C1614" s="38" t="s">
        <v>2532</v>
      </c>
      <c r="D1614" s="39"/>
    </row>
    <row r="1615" spans="1:4">
      <c r="A1615" s="47" t="s">
        <v>1676</v>
      </c>
      <c r="B1615" s="47" t="s">
        <v>4250</v>
      </c>
      <c r="C1615" s="38" t="s">
        <v>487</v>
      </c>
      <c r="D1615" s="39">
        <v>6</v>
      </c>
    </row>
    <row r="1616" spans="1:4">
      <c r="A1616" s="47" t="s">
        <v>1676</v>
      </c>
      <c r="B1616" s="47" t="s">
        <v>4252</v>
      </c>
      <c r="C1616" s="38" t="s">
        <v>0</v>
      </c>
      <c r="D1616" s="39">
        <v>6</v>
      </c>
    </row>
    <row r="1617" spans="1:4">
      <c r="A1617" s="47" t="s">
        <v>1676</v>
      </c>
      <c r="B1617" s="47" t="s">
        <v>4179</v>
      </c>
      <c r="C1617" s="38" t="s">
        <v>2533</v>
      </c>
      <c r="D1617" s="39"/>
    </row>
    <row r="1618" spans="1:4">
      <c r="A1618" s="47" t="s">
        <v>1676</v>
      </c>
      <c r="B1618" s="47" t="s">
        <v>4272</v>
      </c>
      <c r="C1618" s="38" t="s">
        <v>487</v>
      </c>
      <c r="D1618" s="39">
        <v>6</v>
      </c>
    </row>
    <row r="1619" spans="1:4">
      <c r="A1619" s="40" t="s">
        <v>1676</v>
      </c>
      <c r="B1619" s="40" t="s">
        <v>4404</v>
      </c>
      <c r="C1619" s="50" t="s">
        <v>2534</v>
      </c>
      <c r="D1619" s="39">
        <v>6</v>
      </c>
    </row>
    <row r="1620" spans="1:4">
      <c r="A1620" s="40" t="s">
        <v>1676</v>
      </c>
      <c r="B1620" s="40" t="s">
        <v>4077</v>
      </c>
      <c r="C1620" s="50" t="s">
        <v>2535</v>
      </c>
      <c r="D1620" s="39"/>
    </row>
    <row r="1621" spans="1:4">
      <c r="A1621" s="40"/>
      <c r="B1621" s="40"/>
      <c r="C1621" s="52" t="s">
        <v>4672</v>
      </c>
      <c r="D1621" s="39">
        <v>6</v>
      </c>
    </row>
    <row r="1622" spans="1:4">
      <c r="A1622" s="40" t="s">
        <v>1676</v>
      </c>
      <c r="B1622" s="40" t="s">
        <v>4076</v>
      </c>
      <c r="C1622" s="50" t="s">
        <v>2536</v>
      </c>
      <c r="D1622" s="39">
        <v>6</v>
      </c>
    </row>
    <row r="1623" spans="1:4">
      <c r="A1623" s="47" t="s">
        <v>1676</v>
      </c>
      <c r="B1623" s="47" t="s">
        <v>4075</v>
      </c>
      <c r="C1623" s="38" t="s">
        <v>0</v>
      </c>
      <c r="D1623" s="39"/>
    </row>
    <row r="1624" spans="1:4">
      <c r="A1624" s="47" t="s">
        <v>1676</v>
      </c>
      <c r="B1624" s="47" t="s">
        <v>4067</v>
      </c>
      <c r="C1624" s="38" t="s">
        <v>0</v>
      </c>
      <c r="D1624" s="39"/>
    </row>
    <row r="1625" spans="1:4">
      <c r="A1625" s="47" t="s">
        <v>1676</v>
      </c>
      <c r="B1625" s="47" t="s">
        <v>4155</v>
      </c>
      <c r="C1625" s="38" t="s">
        <v>490</v>
      </c>
      <c r="D1625" s="39">
        <v>5.6</v>
      </c>
    </row>
    <row r="1626" spans="1:4">
      <c r="A1626" s="47" t="s">
        <v>1676</v>
      </c>
      <c r="B1626" s="47" t="s">
        <v>4060</v>
      </c>
      <c r="C1626" s="38" t="s">
        <v>0</v>
      </c>
      <c r="D1626" s="39">
        <v>5.6</v>
      </c>
    </row>
    <row r="1627" spans="1:4">
      <c r="A1627" s="37"/>
      <c r="B1627" s="37"/>
      <c r="C1627" s="43" t="s">
        <v>4764</v>
      </c>
      <c r="D1627" s="39">
        <v>6</v>
      </c>
    </row>
    <row r="1628" spans="1:4">
      <c r="A1628" s="37"/>
      <c r="B1628" s="37"/>
      <c r="C1628" s="55" t="s">
        <v>4627</v>
      </c>
      <c r="D1628" s="39">
        <v>5.6</v>
      </c>
    </row>
    <row r="1629" spans="1:4">
      <c r="A1629" s="47" t="s">
        <v>5393</v>
      </c>
      <c r="B1629" s="47" t="s">
        <v>4048</v>
      </c>
      <c r="C1629" s="38" t="s">
        <v>491</v>
      </c>
      <c r="D1629" s="39">
        <v>5.6</v>
      </c>
    </row>
    <row r="1630" spans="1:4" ht="22.5">
      <c r="A1630" s="40" t="s">
        <v>4392</v>
      </c>
      <c r="B1630" s="40" t="s">
        <v>4059</v>
      </c>
      <c r="C1630" s="49" t="s">
        <v>492</v>
      </c>
      <c r="D1630" s="39"/>
    </row>
    <row r="1631" spans="1:4">
      <c r="A1631" s="40" t="s">
        <v>4392</v>
      </c>
      <c r="B1631" s="40" t="s">
        <v>4138</v>
      </c>
      <c r="C1631" s="49" t="s">
        <v>3623</v>
      </c>
      <c r="D1631" s="39"/>
    </row>
    <row r="1632" spans="1:4">
      <c r="A1632" s="40" t="s">
        <v>4392</v>
      </c>
      <c r="B1632" s="40" t="s">
        <v>4137</v>
      </c>
      <c r="C1632" s="49" t="s">
        <v>3624</v>
      </c>
      <c r="D1632" s="39">
        <v>2.0999999999999996</v>
      </c>
    </row>
    <row r="1633" spans="1:4">
      <c r="A1633" s="40" t="s">
        <v>4392</v>
      </c>
      <c r="B1633" s="40" t="s">
        <v>4135</v>
      </c>
      <c r="C1633" s="48" t="s">
        <v>0</v>
      </c>
      <c r="D1633" s="39">
        <v>2.0999999999999996</v>
      </c>
    </row>
    <row r="1634" spans="1:4">
      <c r="A1634" s="40" t="s">
        <v>4392</v>
      </c>
      <c r="B1634" s="40" t="s">
        <v>4058</v>
      </c>
      <c r="C1634" s="49" t="s">
        <v>3625</v>
      </c>
      <c r="D1634" s="39">
        <v>2.0999999999999996</v>
      </c>
    </row>
    <row r="1635" spans="1:4">
      <c r="A1635" s="40" t="s">
        <v>4392</v>
      </c>
      <c r="B1635" s="40" t="s">
        <v>4132</v>
      </c>
      <c r="C1635" s="48" t="s">
        <v>0</v>
      </c>
      <c r="D1635" s="39">
        <v>2.0999999999999996</v>
      </c>
    </row>
    <row r="1636" spans="1:4" ht="22.5">
      <c r="A1636" s="47" t="s">
        <v>1677</v>
      </c>
      <c r="B1636" s="37"/>
      <c r="C1636" s="38" t="s">
        <v>2537</v>
      </c>
      <c r="D1636" s="39"/>
    </row>
    <row r="1637" spans="1:4">
      <c r="A1637" s="47" t="s">
        <v>1677</v>
      </c>
      <c r="B1637" s="47" t="s">
        <v>4123</v>
      </c>
      <c r="C1637" s="38" t="s">
        <v>2538</v>
      </c>
      <c r="D1637" s="39"/>
    </row>
    <row r="1638" spans="1:4">
      <c r="A1638" s="47" t="s">
        <v>1677</v>
      </c>
      <c r="B1638" s="47" t="s">
        <v>4142</v>
      </c>
      <c r="C1638" s="38" t="s">
        <v>493</v>
      </c>
      <c r="D1638" s="39">
        <v>5.3599999999999994</v>
      </c>
    </row>
    <row r="1639" spans="1:4">
      <c r="A1639" s="47" t="s">
        <v>1677</v>
      </c>
      <c r="B1639" s="47" t="s">
        <v>4140</v>
      </c>
      <c r="C1639" s="38" t="s">
        <v>0</v>
      </c>
      <c r="D1639" s="39">
        <v>5.3599999999999994</v>
      </c>
    </row>
    <row r="1640" spans="1:4">
      <c r="A1640" s="47" t="s">
        <v>5394</v>
      </c>
      <c r="B1640" s="47" t="s">
        <v>4059</v>
      </c>
      <c r="C1640" s="38" t="s">
        <v>2539</v>
      </c>
      <c r="D1640" s="39"/>
    </row>
    <row r="1641" spans="1:4">
      <c r="A1641" s="47" t="s">
        <v>5394</v>
      </c>
      <c r="B1641" s="47" t="s">
        <v>4115</v>
      </c>
      <c r="C1641" s="38" t="s">
        <v>494</v>
      </c>
      <c r="D1641" s="39">
        <v>3.75</v>
      </c>
    </row>
    <row r="1642" spans="1:4">
      <c r="A1642" s="47" t="s">
        <v>5394</v>
      </c>
      <c r="B1642" s="47" t="s">
        <v>4058</v>
      </c>
      <c r="C1642" s="38" t="s">
        <v>495</v>
      </c>
      <c r="D1642" s="39">
        <v>6</v>
      </c>
    </row>
    <row r="1643" spans="1:4" ht="22.5">
      <c r="A1643" s="47" t="s">
        <v>1678</v>
      </c>
      <c r="B1643" s="37"/>
      <c r="C1643" s="38" t="s">
        <v>2540</v>
      </c>
      <c r="D1643" s="39"/>
    </row>
    <row r="1644" spans="1:4">
      <c r="A1644" s="47" t="s">
        <v>1678</v>
      </c>
      <c r="B1644" s="47" t="s">
        <v>4127</v>
      </c>
      <c r="C1644" s="38" t="s">
        <v>509</v>
      </c>
      <c r="D1644" s="39"/>
    </row>
    <row r="1645" spans="1:4">
      <c r="A1645" s="47" t="s">
        <v>1678</v>
      </c>
      <c r="B1645" s="47" t="s">
        <v>4219</v>
      </c>
      <c r="C1645" s="38" t="s">
        <v>493</v>
      </c>
      <c r="D1645" s="39"/>
    </row>
    <row r="1646" spans="1:4">
      <c r="A1646" s="47" t="s">
        <v>1678</v>
      </c>
      <c r="B1646" s="47" t="s">
        <v>4218</v>
      </c>
      <c r="C1646" s="38" t="s">
        <v>496</v>
      </c>
      <c r="D1646" s="39">
        <v>5.6</v>
      </c>
    </row>
    <row r="1647" spans="1:4">
      <c r="A1647" s="47" t="s">
        <v>1678</v>
      </c>
      <c r="B1647" s="47" t="s">
        <v>4217</v>
      </c>
      <c r="C1647" s="38" t="s">
        <v>0</v>
      </c>
      <c r="D1647" s="39">
        <v>5.6</v>
      </c>
    </row>
    <row r="1648" spans="1:4">
      <c r="A1648" s="47" t="s">
        <v>1678</v>
      </c>
      <c r="B1648" s="47" t="s">
        <v>4131</v>
      </c>
      <c r="C1648" s="38" t="s">
        <v>0</v>
      </c>
      <c r="D1648" s="39"/>
    </row>
    <row r="1649" spans="1:4">
      <c r="A1649" s="47" t="s">
        <v>1678</v>
      </c>
      <c r="B1649" s="47" t="s">
        <v>4128</v>
      </c>
      <c r="C1649" s="38" t="s">
        <v>0</v>
      </c>
      <c r="D1649" s="39">
        <v>5.6</v>
      </c>
    </row>
    <row r="1650" spans="1:4">
      <c r="A1650" s="47" t="s">
        <v>1678</v>
      </c>
      <c r="B1650" s="47" t="s">
        <v>4091</v>
      </c>
      <c r="C1650" s="38" t="s">
        <v>2541</v>
      </c>
      <c r="D1650" s="39"/>
    </row>
    <row r="1651" spans="1:4">
      <c r="A1651" s="47" t="s">
        <v>1678</v>
      </c>
      <c r="B1651" s="47" t="s">
        <v>4321</v>
      </c>
      <c r="C1651" s="38" t="s">
        <v>493</v>
      </c>
      <c r="D1651" s="39"/>
    </row>
    <row r="1652" spans="1:4">
      <c r="A1652" s="47" t="s">
        <v>1678</v>
      </c>
      <c r="B1652" s="47" t="s">
        <v>4320</v>
      </c>
      <c r="C1652" s="38" t="s">
        <v>497</v>
      </c>
      <c r="D1652" s="39">
        <v>5.6</v>
      </c>
    </row>
    <row r="1653" spans="1:4">
      <c r="A1653" s="47" t="s">
        <v>1678</v>
      </c>
      <c r="B1653" s="47" t="s">
        <v>4319</v>
      </c>
      <c r="C1653" s="38" t="s">
        <v>0</v>
      </c>
      <c r="D1653" s="39">
        <v>5.6</v>
      </c>
    </row>
    <row r="1654" spans="1:4">
      <c r="A1654" s="47" t="s">
        <v>1678</v>
      </c>
      <c r="B1654" s="47" t="s">
        <v>4336</v>
      </c>
      <c r="C1654" s="38" t="s">
        <v>0</v>
      </c>
      <c r="D1654" s="39"/>
    </row>
    <row r="1655" spans="1:4">
      <c r="A1655" s="47" t="s">
        <v>1678</v>
      </c>
      <c r="B1655" s="47" t="s">
        <v>4335</v>
      </c>
      <c r="C1655" s="38" t="s">
        <v>497</v>
      </c>
      <c r="D1655" s="39">
        <v>5.6</v>
      </c>
    </row>
    <row r="1656" spans="1:4">
      <c r="A1656" s="47" t="s">
        <v>1678</v>
      </c>
      <c r="B1656" s="47" t="s">
        <v>4332</v>
      </c>
      <c r="C1656" s="38" t="s">
        <v>0</v>
      </c>
      <c r="D1656" s="39">
        <v>6</v>
      </c>
    </row>
    <row r="1657" spans="1:4" ht="33.75">
      <c r="A1657" s="47" t="s">
        <v>1679</v>
      </c>
      <c r="B1657" s="37"/>
      <c r="C1657" s="38" t="s">
        <v>2542</v>
      </c>
      <c r="D1657" s="39"/>
    </row>
    <row r="1658" spans="1:4">
      <c r="A1658" s="47" t="s">
        <v>1679</v>
      </c>
      <c r="B1658" s="47" t="s">
        <v>4091</v>
      </c>
      <c r="C1658" s="38" t="s">
        <v>2543</v>
      </c>
      <c r="D1658" s="39"/>
    </row>
    <row r="1659" spans="1:4">
      <c r="A1659" s="47" t="s">
        <v>1679</v>
      </c>
      <c r="B1659" s="47" t="s">
        <v>4090</v>
      </c>
      <c r="C1659" s="38" t="s">
        <v>498</v>
      </c>
      <c r="D1659" s="39">
        <v>6</v>
      </c>
    </row>
    <row r="1660" spans="1:4">
      <c r="A1660" s="47" t="s">
        <v>1679</v>
      </c>
      <c r="B1660" s="47" t="s">
        <v>4209</v>
      </c>
      <c r="C1660" s="38" t="s">
        <v>2544</v>
      </c>
      <c r="D1660" s="39"/>
    </row>
    <row r="1661" spans="1:4">
      <c r="A1661" s="47" t="s">
        <v>1679</v>
      </c>
      <c r="B1661" s="47" t="s">
        <v>4250</v>
      </c>
      <c r="C1661" s="38" t="s">
        <v>498</v>
      </c>
      <c r="D1661" s="39">
        <v>6</v>
      </c>
    </row>
    <row r="1662" spans="1:4">
      <c r="A1662" s="47" t="s">
        <v>1679</v>
      </c>
      <c r="B1662" s="47" t="s">
        <v>4249</v>
      </c>
      <c r="C1662" s="38" t="s">
        <v>499</v>
      </c>
      <c r="D1662" s="39">
        <v>6</v>
      </c>
    </row>
    <row r="1663" spans="1:4" ht="22.5">
      <c r="A1663" s="47" t="s">
        <v>1680</v>
      </c>
      <c r="B1663" s="37"/>
      <c r="C1663" s="38" t="s">
        <v>2545</v>
      </c>
      <c r="D1663" s="39"/>
    </row>
    <row r="1664" spans="1:4">
      <c r="A1664" s="47" t="s">
        <v>1680</v>
      </c>
      <c r="B1664" s="47" t="s">
        <v>4127</v>
      </c>
      <c r="C1664" s="38" t="s">
        <v>2546</v>
      </c>
      <c r="D1664" s="39"/>
    </row>
    <row r="1665" spans="1:4">
      <c r="A1665" s="47" t="s">
        <v>1680</v>
      </c>
      <c r="B1665" s="47" t="s">
        <v>4146</v>
      </c>
      <c r="C1665" s="38" t="s">
        <v>500</v>
      </c>
      <c r="D1665" s="39">
        <v>5.6</v>
      </c>
    </row>
    <row r="1666" spans="1:4">
      <c r="A1666" s="47" t="s">
        <v>1680</v>
      </c>
      <c r="B1666" s="47" t="s">
        <v>4131</v>
      </c>
      <c r="C1666" s="38" t="s">
        <v>0</v>
      </c>
      <c r="D1666" s="39"/>
    </row>
    <row r="1667" spans="1:4">
      <c r="A1667" s="47" t="s">
        <v>1680</v>
      </c>
      <c r="B1667" s="47" t="s">
        <v>4128</v>
      </c>
      <c r="C1667" s="38" t="s">
        <v>0</v>
      </c>
      <c r="D1667" s="39">
        <v>5.6</v>
      </c>
    </row>
    <row r="1668" spans="1:4">
      <c r="A1668" s="47" t="s">
        <v>1680</v>
      </c>
      <c r="B1668" s="47" t="s">
        <v>4198</v>
      </c>
      <c r="C1668" s="38" t="s">
        <v>2547</v>
      </c>
      <c r="D1668" s="39"/>
    </row>
    <row r="1669" spans="1:4" ht="33.75">
      <c r="A1669" s="47" t="s">
        <v>1680</v>
      </c>
      <c r="B1669" s="47" t="s">
        <v>4251</v>
      </c>
      <c r="C1669" s="38" t="s">
        <v>501</v>
      </c>
      <c r="D1669" s="39">
        <v>5.6</v>
      </c>
    </row>
    <row r="1670" spans="1:4">
      <c r="A1670" s="47" t="s">
        <v>1680</v>
      </c>
      <c r="B1670" s="47" t="s">
        <v>4195</v>
      </c>
      <c r="C1670" s="38" t="s">
        <v>0</v>
      </c>
      <c r="D1670" s="39">
        <v>5.6</v>
      </c>
    </row>
    <row r="1671" spans="1:4">
      <c r="A1671" s="47" t="s">
        <v>1681</v>
      </c>
      <c r="B1671" s="37"/>
      <c r="C1671" s="38" t="s">
        <v>2548</v>
      </c>
      <c r="D1671" s="39"/>
    </row>
    <row r="1672" spans="1:4">
      <c r="A1672" s="47" t="s">
        <v>1681</v>
      </c>
      <c r="B1672" s="47" t="s">
        <v>4199</v>
      </c>
      <c r="C1672" s="38" t="s">
        <v>502</v>
      </c>
      <c r="D1672" s="39">
        <v>2.5</v>
      </c>
    </row>
    <row r="1673" spans="1:4">
      <c r="A1673" s="47" t="s">
        <v>1681</v>
      </c>
      <c r="B1673" s="47" t="s">
        <v>4419</v>
      </c>
      <c r="C1673" s="38" t="s">
        <v>2087</v>
      </c>
      <c r="D1673" s="39"/>
    </row>
    <row r="1674" spans="1:4">
      <c r="A1674" s="47" t="s">
        <v>1681</v>
      </c>
      <c r="B1674" s="47" t="s">
        <v>4418</v>
      </c>
      <c r="C1674" s="38" t="s">
        <v>503</v>
      </c>
      <c r="D1674" s="39">
        <v>3.5</v>
      </c>
    </row>
    <row r="1675" spans="1:4">
      <c r="A1675" s="47" t="s">
        <v>1681</v>
      </c>
      <c r="B1675" s="47" t="s">
        <v>5251</v>
      </c>
      <c r="C1675" s="38" t="s">
        <v>2088</v>
      </c>
      <c r="D1675" s="39"/>
    </row>
    <row r="1676" spans="1:4">
      <c r="A1676" s="47" t="s">
        <v>1681</v>
      </c>
      <c r="B1676" s="47" t="s">
        <v>5252</v>
      </c>
      <c r="C1676" s="38" t="s">
        <v>503</v>
      </c>
      <c r="D1676" s="39"/>
    </row>
    <row r="1677" spans="1:4">
      <c r="A1677" s="47" t="s">
        <v>1681</v>
      </c>
      <c r="B1677" s="47" t="s">
        <v>5395</v>
      </c>
      <c r="C1677" s="38" t="s">
        <v>54</v>
      </c>
      <c r="D1677" s="39">
        <v>3.5</v>
      </c>
    </row>
    <row r="1678" spans="1:4">
      <c r="A1678" s="47" t="s">
        <v>1681</v>
      </c>
      <c r="B1678" s="47" t="s">
        <v>5253</v>
      </c>
      <c r="C1678" s="38" t="s">
        <v>0</v>
      </c>
      <c r="D1678" s="39">
        <v>3.5</v>
      </c>
    </row>
    <row r="1679" spans="1:4" ht="22.5">
      <c r="A1679" s="47" t="s">
        <v>1682</v>
      </c>
      <c r="B1679" s="37"/>
      <c r="C1679" s="38" t="s">
        <v>2549</v>
      </c>
      <c r="D1679" s="39"/>
    </row>
    <row r="1680" spans="1:4">
      <c r="A1680" s="47" t="s">
        <v>1682</v>
      </c>
      <c r="B1680" s="47" t="s">
        <v>4095</v>
      </c>
      <c r="C1680" s="38" t="s">
        <v>0</v>
      </c>
      <c r="D1680" s="39"/>
    </row>
    <row r="1681" spans="1:4">
      <c r="A1681" s="40" t="s">
        <v>1682</v>
      </c>
      <c r="B1681" s="40" t="s">
        <v>4094</v>
      </c>
      <c r="C1681" s="49" t="s">
        <v>502</v>
      </c>
      <c r="D1681" s="39">
        <v>2.5</v>
      </c>
    </row>
    <row r="1682" spans="1:4">
      <c r="A1682" s="47" t="s">
        <v>1682</v>
      </c>
      <c r="B1682" s="47" t="s">
        <v>4168</v>
      </c>
      <c r="C1682" s="38" t="s">
        <v>0</v>
      </c>
      <c r="D1682" s="39"/>
    </row>
    <row r="1683" spans="1:4">
      <c r="A1683" s="47" t="s">
        <v>1682</v>
      </c>
      <c r="B1683" s="47" t="s">
        <v>4167</v>
      </c>
      <c r="C1683" s="38" t="s">
        <v>504</v>
      </c>
      <c r="D1683" s="39">
        <v>5.6</v>
      </c>
    </row>
    <row r="1684" spans="1:4">
      <c r="A1684" s="47" t="s">
        <v>1682</v>
      </c>
      <c r="B1684" s="47" t="s">
        <v>4166</v>
      </c>
      <c r="C1684" s="38" t="s">
        <v>505</v>
      </c>
      <c r="D1684" s="39">
        <v>5.6</v>
      </c>
    </row>
    <row r="1685" spans="1:4">
      <c r="A1685" s="47" t="s">
        <v>1682</v>
      </c>
      <c r="B1685" s="47" t="s">
        <v>4165</v>
      </c>
      <c r="C1685" s="38" t="s">
        <v>3865</v>
      </c>
      <c r="D1685" s="39">
        <v>5.6</v>
      </c>
    </row>
    <row r="1686" spans="1:4">
      <c r="A1686" s="47" t="s">
        <v>1682</v>
      </c>
      <c r="B1686" s="47" t="s">
        <v>4164</v>
      </c>
      <c r="C1686" s="38" t="s">
        <v>506</v>
      </c>
      <c r="D1686" s="39">
        <v>5.6</v>
      </c>
    </row>
    <row r="1687" spans="1:4">
      <c r="A1687" s="47" t="s">
        <v>1682</v>
      </c>
      <c r="B1687" s="47" t="s">
        <v>4163</v>
      </c>
      <c r="C1687" s="38" t="s">
        <v>0</v>
      </c>
      <c r="D1687" s="39">
        <v>5.6</v>
      </c>
    </row>
    <row r="1688" spans="1:4">
      <c r="A1688" s="47" t="s">
        <v>1683</v>
      </c>
      <c r="B1688" s="37"/>
      <c r="C1688" s="38" t="s">
        <v>2550</v>
      </c>
      <c r="D1688" s="39"/>
    </row>
    <row r="1689" spans="1:4">
      <c r="A1689" s="47" t="s">
        <v>1683</v>
      </c>
      <c r="B1689" s="47" t="s">
        <v>4095</v>
      </c>
      <c r="C1689" s="38" t="s">
        <v>0</v>
      </c>
      <c r="D1689" s="39"/>
    </row>
    <row r="1690" spans="1:4">
      <c r="A1690" s="47" t="s">
        <v>1683</v>
      </c>
      <c r="B1690" s="47" t="s">
        <v>4168</v>
      </c>
      <c r="C1690" s="38" t="s">
        <v>0</v>
      </c>
      <c r="D1690" s="39"/>
    </row>
    <row r="1691" spans="1:4">
      <c r="A1691" s="47" t="s">
        <v>1683</v>
      </c>
      <c r="B1691" s="47" t="s">
        <v>4163</v>
      </c>
      <c r="C1691" s="38" t="s">
        <v>0</v>
      </c>
      <c r="D1691" s="39">
        <v>6</v>
      </c>
    </row>
    <row r="1692" spans="1:4" ht="22.5">
      <c r="A1692" s="47" t="s">
        <v>1684</v>
      </c>
      <c r="B1692" s="37"/>
      <c r="C1692" s="38" t="s">
        <v>2551</v>
      </c>
      <c r="D1692" s="39"/>
    </row>
    <row r="1693" spans="1:4">
      <c r="A1693" s="47" t="s">
        <v>1684</v>
      </c>
      <c r="B1693" s="47" t="s">
        <v>4127</v>
      </c>
      <c r="C1693" s="38" t="s">
        <v>2552</v>
      </c>
      <c r="D1693" s="39"/>
    </row>
    <row r="1694" spans="1:4">
      <c r="A1694" s="40" t="s">
        <v>1684</v>
      </c>
      <c r="B1694" s="40" t="s">
        <v>4145</v>
      </c>
      <c r="C1694" s="51" t="s">
        <v>3821</v>
      </c>
      <c r="D1694" s="39">
        <v>5.6</v>
      </c>
    </row>
    <row r="1695" spans="1:4">
      <c r="A1695" s="47" t="s">
        <v>1684</v>
      </c>
      <c r="B1695" s="47" t="s">
        <v>4126</v>
      </c>
      <c r="C1695" s="38" t="s">
        <v>0</v>
      </c>
      <c r="D1695" s="39">
        <v>5.6</v>
      </c>
    </row>
    <row r="1696" spans="1:4">
      <c r="A1696" s="47" t="s">
        <v>1684</v>
      </c>
      <c r="B1696" s="47" t="s">
        <v>4095</v>
      </c>
      <c r="C1696" s="38" t="s">
        <v>0</v>
      </c>
      <c r="D1696" s="39"/>
    </row>
    <row r="1697" spans="1:4">
      <c r="A1697" s="47" t="s">
        <v>1684</v>
      </c>
      <c r="B1697" s="47" t="s">
        <v>4094</v>
      </c>
      <c r="C1697" s="38" t="s">
        <v>507</v>
      </c>
      <c r="D1697" s="39">
        <v>5.6</v>
      </c>
    </row>
    <row r="1698" spans="1:4">
      <c r="A1698" s="47" t="s">
        <v>1684</v>
      </c>
      <c r="B1698" s="47" t="s">
        <v>1975</v>
      </c>
      <c r="C1698" s="38" t="s">
        <v>508</v>
      </c>
      <c r="D1698" s="39">
        <v>5.6</v>
      </c>
    </row>
    <row r="1699" spans="1:4">
      <c r="A1699" s="47" t="s">
        <v>1684</v>
      </c>
      <c r="B1699" s="47" t="s">
        <v>4093</v>
      </c>
      <c r="C1699" s="38" t="s">
        <v>0</v>
      </c>
      <c r="D1699" s="39">
        <v>5.6</v>
      </c>
    </row>
    <row r="1700" spans="1:4">
      <c r="A1700" s="47" t="s">
        <v>1685</v>
      </c>
      <c r="B1700" s="37"/>
      <c r="C1700" s="38" t="s">
        <v>2553</v>
      </c>
      <c r="D1700" s="39"/>
    </row>
    <row r="1701" spans="1:4">
      <c r="A1701" s="47" t="s">
        <v>1685</v>
      </c>
      <c r="B1701" s="47" t="s">
        <v>4092</v>
      </c>
      <c r="C1701" s="38" t="s">
        <v>509</v>
      </c>
      <c r="D1701" s="39">
        <v>4</v>
      </c>
    </row>
    <row r="1702" spans="1:4">
      <c r="A1702" s="47" t="s">
        <v>1685</v>
      </c>
      <c r="B1702" s="47" t="s">
        <v>4075</v>
      </c>
      <c r="C1702" s="38" t="s">
        <v>0</v>
      </c>
      <c r="D1702" s="39"/>
    </row>
    <row r="1703" spans="1:4">
      <c r="A1703" s="47" t="s">
        <v>1685</v>
      </c>
      <c r="B1703" s="47" t="s">
        <v>4074</v>
      </c>
      <c r="C1703" s="38" t="s">
        <v>510</v>
      </c>
      <c r="D1703" s="39">
        <v>5.6</v>
      </c>
    </row>
    <row r="1704" spans="1:4">
      <c r="A1704" s="47" t="s">
        <v>1685</v>
      </c>
      <c r="B1704" s="47" t="s">
        <v>4073</v>
      </c>
      <c r="C1704" s="38" t="s">
        <v>511</v>
      </c>
      <c r="D1704" s="39">
        <v>5.6</v>
      </c>
    </row>
    <row r="1705" spans="1:4">
      <c r="A1705" s="47" t="s">
        <v>1685</v>
      </c>
      <c r="B1705" s="47" t="s">
        <v>4072</v>
      </c>
      <c r="C1705" s="38" t="s">
        <v>512</v>
      </c>
      <c r="D1705" s="39">
        <v>6.2</v>
      </c>
    </row>
    <row r="1706" spans="1:4">
      <c r="A1706" s="47" t="s">
        <v>1685</v>
      </c>
      <c r="B1706" s="47" t="s">
        <v>4071</v>
      </c>
      <c r="C1706" s="38" t="s">
        <v>3866</v>
      </c>
      <c r="D1706" s="39">
        <v>6.2</v>
      </c>
    </row>
    <row r="1707" spans="1:4">
      <c r="A1707" s="47" t="s">
        <v>1685</v>
      </c>
      <c r="B1707" s="47" t="s">
        <v>4070</v>
      </c>
      <c r="C1707" s="38" t="s">
        <v>3867</v>
      </c>
      <c r="D1707" s="39"/>
    </row>
    <row r="1708" spans="1:4">
      <c r="A1708" s="47" t="s">
        <v>1685</v>
      </c>
      <c r="B1708" s="47" t="s">
        <v>4069</v>
      </c>
      <c r="C1708" s="38" t="s">
        <v>513</v>
      </c>
      <c r="D1708" s="39">
        <v>5.6</v>
      </c>
    </row>
    <row r="1709" spans="1:4">
      <c r="A1709" s="47" t="s">
        <v>1685</v>
      </c>
      <c r="B1709" s="47" t="s">
        <v>5396</v>
      </c>
      <c r="C1709" s="38" t="s">
        <v>514</v>
      </c>
      <c r="D1709" s="39">
        <v>5.6</v>
      </c>
    </row>
    <row r="1710" spans="1:4">
      <c r="A1710" s="47" t="s">
        <v>1685</v>
      </c>
      <c r="B1710" s="47" t="s">
        <v>5397</v>
      </c>
      <c r="C1710" s="38" t="s">
        <v>515</v>
      </c>
      <c r="D1710" s="39">
        <v>4</v>
      </c>
    </row>
    <row r="1711" spans="1:4">
      <c r="A1711" s="47" t="s">
        <v>1685</v>
      </c>
      <c r="B1711" s="47" t="s">
        <v>4068</v>
      </c>
      <c r="C1711" s="38" t="s">
        <v>0</v>
      </c>
      <c r="D1711" s="39">
        <v>5.6</v>
      </c>
    </row>
    <row r="1712" spans="1:4">
      <c r="A1712" s="47" t="s">
        <v>1685</v>
      </c>
      <c r="B1712" s="47" t="s">
        <v>4067</v>
      </c>
      <c r="C1712" s="38" t="s">
        <v>0</v>
      </c>
      <c r="D1712" s="39"/>
    </row>
    <row r="1713" spans="1:4">
      <c r="A1713" s="47" t="s">
        <v>1685</v>
      </c>
      <c r="B1713" s="47" t="s">
        <v>4066</v>
      </c>
      <c r="C1713" s="38" t="s">
        <v>2554</v>
      </c>
      <c r="D1713" s="39"/>
    </row>
    <row r="1714" spans="1:4">
      <c r="A1714" s="47" t="s">
        <v>1685</v>
      </c>
      <c r="B1714" s="47" t="s">
        <v>5197</v>
      </c>
      <c r="C1714" s="38" t="s">
        <v>0</v>
      </c>
      <c r="D1714" s="39">
        <v>5.6</v>
      </c>
    </row>
    <row r="1715" spans="1:4">
      <c r="A1715" s="47" t="s">
        <v>1685</v>
      </c>
      <c r="B1715" s="47" t="s">
        <v>4154</v>
      </c>
      <c r="C1715" s="38" t="s">
        <v>516</v>
      </c>
      <c r="D1715" s="39">
        <v>5.6</v>
      </c>
    </row>
    <row r="1716" spans="1:4">
      <c r="A1716" s="47" t="s">
        <v>1685</v>
      </c>
      <c r="B1716" s="47" t="s">
        <v>4153</v>
      </c>
      <c r="C1716" s="38" t="s">
        <v>517</v>
      </c>
      <c r="D1716" s="39">
        <v>5.6</v>
      </c>
    </row>
    <row r="1717" spans="1:4">
      <c r="A1717" s="47" t="s">
        <v>1685</v>
      </c>
      <c r="B1717" s="47" t="s">
        <v>4060</v>
      </c>
      <c r="C1717" s="38" t="s">
        <v>0</v>
      </c>
      <c r="D1717" s="39">
        <v>5.6</v>
      </c>
    </row>
    <row r="1718" spans="1:4" ht="22.5">
      <c r="A1718" s="47" t="s">
        <v>5398</v>
      </c>
      <c r="B1718" s="47" t="s">
        <v>4059</v>
      </c>
      <c r="C1718" s="38" t="s">
        <v>3868</v>
      </c>
      <c r="D1718" s="39"/>
    </row>
    <row r="1719" spans="1:4">
      <c r="A1719" s="47" t="s">
        <v>5398</v>
      </c>
      <c r="B1719" s="47" t="s">
        <v>4115</v>
      </c>
      <c r="C1719" s="38" t="s">
        <v>3869</v>
      </c>
      <c r="D1719" s="39">
        <v>5.6</v>
      </c>
    </row>
    <row r="1720" spans="1:4">
      <c r="A1720" s="47" t="s">
        <v>5398</v>
      </c>
      <c r="B1720" s="47" t="s">
        <v>4058</v>
      </c>
      <c r="C1720" s="38" t="s">
        <v>518</v>
      </c>
      <c r="D1720" s="39">
        <v>5.6</v>
      </c>
    </row>
    <row r="1721" spans="1:4">
      <c r="A1721" s="40" t="s">
        <v>5398</v>
      </c>
      <c r="B1721" s="40" t="s">
        <v>4134</v>
      </c>
      <c r="C1721" s="48" t="s">
        <v>3870</v>
      </c>
      <c r="D1721" s="39">
        <v>5.6</v>
      </c>
    </row>
    <row r="1722" spans="1:4" ht="45">
      <c r="A1722" s="47" t="s">
        <v>1686</v>
      </c>
      <c r="B1722" s="37"/>
      <c r="C1722" s="38" t="s">
        <v>2555</v>
      </c>
      <c r="D1722" s="39"/>
    </row>
    <row r="1723" spans="1:4" ht="33.75">
      <c r="A1723" s="47" t="s">
        <v>1686</v>
      </c>
      <c r="B1723" s="47" t="s">
        <v>4108</v>
      </c>
      <c r="C1723" s="38" t="s">
        <v>2556</v>
      </c>
      <c r="D1723" s="39"/>
    </row>
    <row r="1724" spans="1:4" ht="22.5">
      <c r="A1724" s="47" t="s">
        <v>1686</v>
      </c>
      <c r="B1724" s="47" t="s">
        <v>4106</v>
      </c>
      <c r="C1724" s="38" t="s">
        <v>519</v>
      </c>
      <c r="D1724" s="39">
        <v>1.5</v>
      </c>
    </row>
    <row r="1725" spans="1:4">
      <c r="A1725" s="47" t="s">
        <v>1686</v>
      </c>
      <c r="B1725" s="47" t="s">
        <v>4080</v>
      </c>
      <c r="C1725" s="38" t="s">
        <v>2557</v>
      </c>
      <c r="D1725" s="39"/>
    </row>
    <row r="1726" spans="1:4" ht="22.5">
      <c r="A1726" s="47" t="s">
        <v>1686</v>
      </c>
      <c r="B1726" s="47" t="s">
        <v>4078</v>
      </c>
      <c r="C1726" s="38" t="s">
        <v>519</v>
      </c>
      <c r="D1726" s="39">
        <v>1.5</v>
      </c>
    </row>
    <row r="1727" spans="1:4">
      <c r="A1727" s="47" t="s">
        <v>1686</v>
      </c>
      <c r="B1727" s="47" t="s">
        <v>4095</v>
      </c>
      <c r="C1727" s="38" t="s">
        <v>2089</v>
      </c>
      <c r="D1727" s="39"/>
    </row>
    <row r="1728" spans="1:4" ht="22.5">
      <c r="A1728" s="47" t="s">
        <v>1686</v>
      </c>
      <c r="B1728" s="47" t="s">
        <v>1975</v>
      </c>
      <c r="C1728" s="38" t="s">
        <v>519</v>
      </c>
      <c r="D1728" s="39">
        <v>1.5</v>
      </c>
    </row>
    <row r="1729" spans="1:4" ht="33.75">
      <c r="A1729" s="47" t="s">
        <v>1687</v>
      </c>
      <c r="B1729" s="37"/>
      <c r="C1729" s="38" t="s">
        <v>2558</v>
      </c>
      <c r="D1729" s="39"/>
    </row>
    <row r="1730" spans="1:4">
      <c r="A1730" s="47" t="s">
        <v>1687</v>
      </c>
      <c r="B1730" s="47" t="s">
        <v>4127</v>
      </c>
      <c r="C1730" s="38" t="s">
        <v>521</v>
      </c>
      <c r="D1730" s="39"/>
    </row>
    <row r="1731" spans="1:4">
      <c r="A1731" s="47" t="s">
        <v>1687</v>
      </c>
      <c r="B1731" s="47" t="s">
        <v>4146</v>
      </c>
      <c r="C1731" s="38" t="s">
        <v>520</v>
      </c>
      <c r="D1731" s="39">
        <v>1.5</v>
      </c>
    </row>
    <row r="1732" spans="1:4">
      <c r="A1732" s="47" t="s">
        <v>1687</v>
      </c>
      <c r="B1732" s="47" t="s">
        <v>4126</v>
      </c>
      <c r="C1732" s="38" t="s">
        <v>0</v>
      </c>
      <c r="D1732" s="39">
        <v>1.5</v>
      </c>
    </row>
    <row r="1733" spans="1:4">
      <c r="A1733" s="47" t="s">
        <v>1687</v>
      </c>
      <c r="B1733" s="47" t="s">
        <v>4209</v>
      </c>
      <c r="C1733" s="38" t="s">
        <v>522</v>
      </c>
      <c r="D1733" s="39"/>
    </row>
    <row r="1734" spans="1:4">
      <c r="A1734" s="47" t="s">
        <v>1687</v>
      </c>
      <c r="B1734" s="47" t="s">
        <v>4250</v>
      </c>
      <c r="C1734" s="38" t="s">
        <v>520</v>
      </c>
      <c r="D1734" s="39">
        <v>1.5</v>
      </c>
    </row>
    <row r="1735" spans="1:4">
      <c r="A1735" s="47" t="s">
        <v>1687</v>
      </c>
      <c r="B1735" s="47" t="s">
        <v>4252</v>
      </c>
      <c r="C1735" s="38" t="s">
        <v>0</v>
      </c>
      <c r="D1735" s="39">
        <v>1.5</v>
      </c>
    </row>
    <row r="1736" spans="1:4" ht="22.5">
      <c r="A1736" s="47" t="s">
        <v>1688</v>
      </c>
      <c r="B1736" s="37"/>
      <c r="C1736" s="38" t="s">
        <v>2559</v>
      </c>
      <c r="D1736" s="39"/>
    </row>
    <row r="1737" spans="1:4">
      <c r="A1737" s="47" t="s">
        <v>1688</v>
      </c>
      <c r="B1737" s="47" t="s">
        <v>4092</v>
      </c>
      <c r="C1737" s="38" t="s">
        <v>521</v>
      </c>
      <c r="D1737" s="39">
        <v>2.0999999999999996</v>
      </c>
    </row>
    <row r="1738" spans="1:4">
      <c r="A1738" s="47" t="s">
        <v>1688</v>
      </c>
      <c r="B1738" s="47" t="s">
        <v>4199</v>
      </c>
      <c r="C1738" s="38" t="s">
        <v>522</v>
      </c>
      <c r="D1738" s="39">
        <v>2.0999999999999996</v>
      </c>
    </row>
    <row r="1739" spans="1:4" ht="22.5">
      <c r="A1739" s="47" t="s">
        <v>1689</v>
      </c>
      <c r="B1739" s="37"/>
      <c r="C1739" s="38" t="s">
        <v>2560</v>
      </c>
      <c r="D1739" s="39"/>
    </row>
    <row r="1740" spans="1:4">
      <c r="A1740" s="47" t="s">
        <v>1689</v>
      </c>
      <c r="B1740" s="47" t="s">
        <v>4091</v>
      </c>
      <c r="C1740" s="38" t="s">
        <v>3871</v>
      </c>
      <c r="D1740" s="39"/>
    </row>
    <row r="1741" spans="1:4">
      <c r="A1741" s="47" t="s">
        <v>1689</v>
      </c>
      <c r="B1741" s="47" t="s">
        <v>4090</v>
      </c>
      <c r="C1741" s="38" t="s">
        <v>521</v>
      </c>
      <c r="D1741" s="39">
        <v>2.0999999999999996</v>
      </c>
    </row>
    <row r="1742" spans="1:4">
      <c r="A1742" s="47" t="s">
        <v>1689</v>
      </c>
      <c r="B1742" s="47" t="s">
        <v>4198</v>
      </c>
      <c r="C1742" s="38" t="s">
        <v>2561</v>
      </c>
      <c r="D1742" s="39"/>
    </row>
    <row r="1743" spans="1:4">
      <c r="A1743" s="47" t="s">
        <v>1689</v>
      </c>
      <c r="B1743" s="47" t="s">
        <v>4251</v>
      </c>
      <c r="C1743" s="38" t="s">
        <v>521</v>
      </c>
      <c r="D1743" s="39">
        <v>3.3499999999999996</v>
      </c>
    </row>
    <row r="1744" spans="1:4">
      <c r="A1744" s="47" t="s">
        <v>1689</v>
      </c>
      <c r="B1744" s="47" t="s">
        <v>4197</v>
      </c>
      <c r="C1744" s="38" t="s">
        <v>522</v>
      </c>
      <c r="D1744" s="39">
        <v>3.5</v>
      </c>
    </row>
    <row r="1745" spans="1:4" ht="33.75">
      <c r="A1745" s="47" t="s">
        <v>1690</v>
      </c>
      <c r="B1745" s="37"/>
      <c r="C1745" s="38" t="s">
        <v>2562</v>
      </c>
      <c r="D1745" s="39"/>
    </row>
    <row r="1746" spans="1:4">
      <c r="A1746" s="47" t="s">
        <v>1690</v>
      </c>
      <c r="B1746" s="47" t="s">
        <v>4127</v>
      </c>
      <c r="C1746" s="38" t="s">
        <v>2563</v>
      </c>
      <c r="D1746" s="39"/>
    </row>
    <row r="1747" spans="1:4">
      <c r="A1747" s="47" t="s">
        <v>1690</v>
      </c>
      <c r="B1747" s="47" t="s">
        <v>4146</v>
      </c>
      <c r="C1747" s="38" t="s">
        <v>523</v>
      </c>
      <c r="D1747" s="39">
        <v>2.5</v>
      </c>
    </row>
    <row r="1748" spans="1:4">
      <c r="A1748" s="47" t="s">
        <v>1690</v>
      </c>
      <c r="B1748" s="47" t="s">
        <v>4145</v>
      </c>
      <c r="C1748" s="38" t="s">
        <v>524</v>
      </c>
      <c r="D1748" s="39">
        <v>2.5</v>
      </c>
    </row>
    <row r="1749" spans="1:4">
      <c r="A1749" s="47" t="s">
        <v>1690</v>
      </c>
      <c r="B1749" s="47" t="s">
        <v>4126</v>
      </c>
      <c r="C1749" s="38" t="s">
        <v>0</v>
      </c>
      <c r="D1749" s="39">
        <v>2.5</v>
      </c>
    </row>
    <row r="1750" spans="1:4">
      <c r="A1750" s="47" t="s">
        <v>1690</v>
      </c>
      <c r="B1750" s="47" t="s">
        <v>4075</v>
      </c>
      <c r="C1750" s="38" t="s">
        <v>2564</v>
      </c>
      <c r="D1750" s="39"/>
    </row>
    <row r="1751" spans="1:4">
      <c r="A1751" s="47" t="s">
        <v>1690</v>
      </c>
      <c r="B1751" s="47" t="s">
        <v>4074</v>
      </c>
      <c r="C1751" s="38" t="s">
        <v>523</v>
      </c>
      <c r="D1751" s="39">
        <v>2.5</v>
      </c>
    </row>
    <row r="1752" spans="1:4">
      <c r="A1752" s="47" t="s">
        <v>1690</v>
      </c>
      <c r="B1752" s="47" t="s">
        <v>4073</v>
      </c>
      <c r="C1752" s="38" t="s">
        <v>524</v>
      </c>
      <c r="D1752" s="39">
        <v>2.5</v>
      </c>
    </row>
    <row r="1753" spans="1:4">
      <c r="A1753" s="47" t="s">
        <v>1690</v>
      </c>
      <c r="B1753" s="47" t="s">
        <v>4236</v>
      </c>
      <c r="C1753" s="38" t="s">
        <v>0</v>
      </c>
      <c r="D1753" s="39">
        <v>2.5</v>
      </c>
    </row>
    <row r="1754" spans="1:4" ht="33.75">
      <c r="A1754" s="47" t="s">
        <v>1691</v>
      </c>
      <c r="B1754" s="37"/>
      <c r="C1754" s="38" t="s">
        <v>2565</v>
      </c>
      <c r="D1754" s="39"/>
    </row>
    <row r="1755" spans="1:4">
      <c r="A1755" s="47" t="s">
        <v>1691</v>
      </c>
      <c r="B1755" s="47" t="s">
        <v>4092</v>
      </c>
      <c r="C1755" s="38" t="s">
        <v>3872</v>
      </c>
      <c r="D1755" s="39">
        <v>3.5</v>
      </c>
    </row>
    <row r="1756" spans="1:4">
      <c r="A1756" s="47" t="s">
        <v>1691</v>
      </c>
      <c r="B1756" s="47" t="s">
        <v>4139</v>
      </c>
      <c r="C1756" s="38" t="s">
        <v>0</v>
      </c>
      <c r="D1756" s="39">
        <v>3.5</v>
      </c>
    </row>
    <row r="1757" spans="1:4" ht="56.25">
      <c r="A1757" s="47" t="s">
        <v>1692</v>
      </c>
      <c r="B1757" s="37"/>
      <c r="C1757" s="38" t="s">
        <v>2566</v>
      </c>
      <c r="D1757" s="39"/>
    </row>
    <row r="1758" spans="1:4" ht="33.75">
      <c r="A1758" s="47" t="s">
        <v>1692</v>
      </c>
      <c r="B1758" s="47" t="s">
        <v>4092</v>
      </c>
      <c r="C1758" s="38" t="s">
        <v>525</v>
      </c>
      <c r="D1758" s="39">
        <v>5.6</v>
      </c>
    </row>
    <row r="1759" spans="1:4" ht="90">
      <c r="A1759" s="47" t="s">
        <v>1693</v>
      </c>
      <c r="B1759" s="37"/>
      <c r="C1759" s="38" t="s">
        <v>4018</v>
      </c>
      <c r="D1759" s="39"/>
    </row>
    <row r="1760" spans="1:4" ht="22.5">
      <c r="A1760" s="47" t="s">
        <v>1693</v>
      </c>
      <c r="B1760" s="47" t="s">
        <v>4127</v>
      </c>
      <c r="C1760" s="38" t="s">
        <v>2568</v>
      </c>
      <c r="D1760" s="39"/>
    </row>
    <row r="1761" spans="1:4">
      <c r="A1761" s="47" t="s">
        <v>1693</v>
      </c>
      <c r="B1761" s="47" t="s">
        <v>4219</v>
      </c>
      <c r="C1761" s="38" t="s">
        <v>2569</v>
      </c>
      <c r="D1761" s="39"/>
    </row>
    <row r="1762" spans="1:4">
      <c r="A1762" s="40" t="s">
        <v>1693</v>
      </c>
      <c r="B1762" s="40" t="s">
        <v>4218</v>
      </c>
      <c r="C1762" s="48" t="s">
        <v>2570</v>
      </c>
      <c r="D1762" s="39"/>
    </row>
    <row r="1763" spans="1:4">
      <c r="A1763" s="37"/>
      <c r="B1763" s="37"/>
      <c r="C1763" s="43" t="s">
        <v>4873</v>
      </c>
      <c r="D1763" s="39">
        <v>4</v>
      </c>
    </row>
    <row r="1764" spans="1:4">
      <c r="A1764" s="37"/>
      <c r="B1764" s="37"/>
      <c r="C1764" s="43" t="s">
        <v>4554</v>
      </c>
      <c r="D1764" s="39">
        <v>5.6</v>
      </c>
    </row>
    <row r="1765" spans="1:4">
      <c r="A1765" s="47" t="s">
        <v>1693</v>
      </c>
      <c r="B1765" s="47" t="s">
        <v>4264</v>
      </c>
      <c r="C1765" s="38" t="s">
        <v>529</v>
      </c>
      <c r="D1765" s="39">
        <v>5.6</v>
      </c>
    </row>
    <row r="1766" spans="1:4">
      <c r="A1766" s="47" t="s">
        <v>1693</v>
      </c>
      <c r="B1766" s="47" t="s">
        <v>4388</v>
      </c>
      <c r="C1766" s="38" t="s">
        <v>530</v>
      </c>
      <c r="D1766" s="39">
        <v>5.6</v>
      </c>
    </row>
    <row r="1767" spans="1:4">
      <c r="A1767" s="47" t="s">
        <v>1693</v>
      </c>
      <c r="B1767" s="47" t="s">
        <v>4267</v>
      </c>
      <c r="C1767" s="38" t="s">
        <v>2571</v>
      </c>
      <c r="D1767" s="39"/>
    </row>
    <row r="1768" spans="1:4">
      <c r="A1768" s="47" t="s">
        <v>1693</v>
      </c>
      <c r="B1768" s="47" t="s">
        <v>5399</v>
      </c>
      <c r="C1768" s="38" t="s">
        <v>334</v>
      </c>
      <c r="D1768" s="39"/>
    </row>
    <row r="1769" spans="1:4">
      <c r="A1769" s="47" t="s">
        <v>1693</v>
      </c>
      <c r="B1769" s="47" t="s">
        <v>5400</v>
      </c>
      <c r="C1769" s="38" t="s">
        <v>531</v>
      </c>
      <c r="D1769" s="39">
        <v>5.6</v>
      </c>
    </row>
    <row r="1770" spans="1:4">
      <c r="A1770" s="47" t="s">
        <v>1693</v>
      </c>
      <c r="B1770" s="47" t="s">
        <v>5401</v>
      </c>
      <c r="C1770" s="38" t="s">
        <v>532</v>
      </c>
      <c r="D1770" s="39">
        <v>5.6</v>
      </c>
    </row>
    <row r="1771" spans="1:4">
      <c r="A1771" s="47" t="s">
        <v>1693</v>
      </c>
      <c r="B1771" s="47" t="s">
        <v>5402</v>
      </c>
      <c r="C1771" s="38" t="s">
        <v>0</v>
      </c>
      <c r="D1771" s="39">
        <v>5.6</v>
      </c>
    </row>
    <row r="1772" spans="1:4">
      <c r="A1772" s="47" t="s">
        <v>1693</v>
      </c>
      <c r="B1772" s="47" t="s">
        <v>4265</v>
      </c>
      <c r="C1772" s="38" t="s">
        <v>533</v>
      </c>
      <c r="D1772" s="39">
        <v>5.6</v>
      </c>
    </row>
    <row r="1773" spans="1:4">
      <c r="A1773" s="40" t="s">
        <v>1693</v>
      </c>
      <c r="B1773" s="40" t="s">
        <v>4126</v>
      </c>
      <c r="C1773" s="50" t="s">
        <v>0</v>
      </c>
      <c r="D1773" s="39">
        <v>5.6</v>
      </c>
    </row>
    <row r="1774" spans="1:4">
      <c r="A1774" s="47" t="s">
        <v>1693</v>
      </c>
      <c r="B1774" s="47" t="s">
        <v>4091</v>
      </c>
      <c r="C1774" s="38" t="s">
        <v>2572</v>
      </c>
      <c r="D1774" s="39"/>
    </row>
    <row r="1775" spans="1:4">
      <c r="A1775" s="47" t="s">
        <v>1693</v>
      </c>
      <c r="B1775" s="47" t="s">
        <v>4321</v>
      </c>
      <c r="C1775" s="38" t="s">
        <v>2569</v>
      </c>
      <c r="D1775" s="39"/>
    </row>
    <row r="1776" spans="1:4">
      <c r="A1776" s="47" t="s">
        <v>1693</v>
      </c>
      <c r="B1776" s="47" t="s">
        <v>4387</v>
      </c>
      <c r="C1776" s="38" t="s">
        <v>2570</v>
      </c>
      <c r="D1776" s="39"/>
    </row>
    <row r="1777" spans="1:4">
      <c r="A1777" s="47" t="s">
        <v>1693</v>
      </c>
      <c r="B1777" s="47" t="s">
        <v>4386</v>
      </c>
      <c r="C1777" s="38" t="s">
        <v>526</v>
      </c>
      <c r="D1777" s="39">
        <v>5.6</v>
      </c>
    </row>
    <row r="1778" spans="1:4">
      <c r="A1778" s="47" t="s">
        <v>1693</v>
      </c>
      <c r="B1778" s="47" t="s">
        <v>4385</v>
      </c>
      <c r="C1778" s="38" t="s">
        <v>527</v>
      </c>
      <c r="D1778" s="39">
        <v>5.6</v>
      </c>
    </row>
    <row r="1779" spans="1:4">
      <c r="A1779" s="47" t="s">
        <v>1693</v>
      </c>
      <c r="B1779" s="47" t="s">
        <v>4384</v>
      </c>
      <c r="C1779" s="38" t="s">
        <v>528</v>
      </c>
      <c r="D1779" s="39">
        <v>5.6</v>
      </c>
    </row>
    <row r="1780" spans="1:4">
      <c r="A1780" s="47" t="s">
        <v>1693</v>
      </c>
      <c r="B1780" s="47" t="s">
        <v>4383</v>
      </c>
      <c r="C1780" s="38" t="s">
        <v>0</v>
      </c>
      <c r="D1780" s="39"/>
    </row>
    <row r="1781" spans="1:4">
      <c r="A1781" s="37"/>
      <c r="B1781" s="37"/>
      <c r="C1781" s="43" t="s">
        <v>4974</v>
      </c>
      <c r="D1781" s="39">
        <v>4</v>
      </c>
    </row>
    <row r="1782" spans="1:4">
      <c r="A1782" s="37"/>
      <c r="B1782" s="37"/>
      <c r="C1782" s="43" t="s">
        <v>4556</v>
      </c>
      <c r="D1782" s="39">
        <v>5.6</v>
      </c>
    </row>
    <row r="1783" spans="1:4">
      <c r="A1783" s="47" t="s">
        <v>1693</v>
      </c>
      <c r="B1783" s="47" t="s">
        <v>4364</v>
      </c>
      <c r="C1783" s="38" t="s">
        <v>529</v>
      </c>
      <c r="D1783" s="39">
        <v>5.6</v>
      </c>
    </row>
    <row r="1784" spans="1:4">
      <c r="A1784" s="47" t="s">
        <v>1693</v>
      </c>
      <c r="B1784" s="47" t="s">
        <v>4363</v>
      </c>
      <c r="C1784" s="38" t="s">
        <v>530</v>
      </c>
      <c r="D1784" s="39">
        <v>5.6</v>
      </c>
    </row>
    <row r="1785" spans="1:4">
      <c r="A1785" s="47" t="s">
        <v>1693</v>
      </c>
      <c r="B1785" s="47" t="s">
        <v>4150</v>
      </c>
      <c r="C1785" s="38" t="s">
        <v>2573</v>
      </c>
      <c r="D1785" s="39"/>
    </row>
    <row r="1786" spans="1:4">
      <c r="A1786" s="47" t="s">
        <v>1693</v>
      </c>
      <c r="B1786" s="47" t="s">
        <v>5403</v>
      </c>
      <c r="C1786" s="38" t="s">
        <v>2574</v>
      </c>
      <c r="D1786" s="39"/>
    </row>
    <row r="1787" spans="1:4">
      <c r="A1787" s="47" t="s">
        <v>1693</v>
      </c>
      <c r="B1787" s="47" t="s">
        <v>5404</v>
      </c>
      <c r="C1787" s="38" t="s">
        <v>531</v>
      </c>
      <c r="D1787" s="39">
        <v>5.6</v>
      </c>
    </row>
    <row r="1788" spans="1:4">
      <c r="A1788" s="47" t="s">
        <v>1693</v>
      </c>
      <c r="B1788" s="47" t="s">
        <v>5405</v>
      </c>
      <c r="C1788" s="38" t="s">
        <v>532</v>
      </c>
      <c r="D1788" s="39">
        <v>5.6</v>
      </c>
    </row>
    <row r="1789" spans="1:4">
      <c r="A1789" s="47" t="s">
        <v>1693</v>
      </c>
      <c r="B1789" s="47" t="s">
        <v>5406</v>
      </c>
      <c r="C1789" s="38" t="s">
        <v>0</v>
      </c>
      <c r="D1789" s="39">
        <v>5.6</v>
      </c>
    </row>
    <row r="1790" spans="1:4">
      <c r="A1790" s="47" t="s">
        <v>1693</v>
      </c>
      <c r="B1790" s="47" t="s">
        <v>4263</v>
      </c>
      <c r="C1790" s="38" t="s">
        <v>533</v>
      </c>
      <c r="D1790" s="39">
        <v>5.6</v>
      </c>
    </row>
    <row r="1791" spans="1:4">
      <c r="A1791" s="40" t="s">
        <v>1693</v>
      </c>
      <c r="B1791" s="40" t="s">
        <v>4087</v>
      </c>
      <c r="C1791" s="50" t="s">
        <v>0</v>
      </c>
      <c r="D1791" s="39">
        <v>5.6</v>
      </c>
    </row>
    <row r="1792" spans="1:4">
      <c r="A1792" s="47" t="s">
        <v>1693</v>
      </c>
      <c r="B1792" s="47" t="s">
        <v>4198</v>
      </c>
      <c r="C1792" s="38" t="s">
        <v>2575</v>
      </c>
      <c r="D1792" s="39"/>
    </row>
    <row r="1793" spans="1:4">
      <c r="A1793" s="47" t="s">
        <v>1693</v>
      </c>
      <c r="B1793" s="47" t="s">
        <v>4316</v>
      </c>
      <c r="C1793" s="38" t="s">
        <v>2569</v>
      </c>
      <c r="D1793" s="39"/>
    </row>
    <row r="1794" spans="1:4">
      <c r="A1794" s="47" t="s">
        <v>1693</v>
      </c>
      <c r="B1794" s="47" t="s">
        <v>5407</v>
      </c>
      <c r="C1794" s="38" t="s">
        <v>2570</v>
      </c>
      <c r="D1794" s="39"/>
    </row>
    <row r="1795" spans="1:4">
      <c r="A1795" s="47" t="s">
        <v>1693</v>
      </c>
      <c r="B1795" s="47" t="s">
        <v>5408</v>
      </c>
      <c r="C1795" s="38" t="s">
        <v>528</v>
      </c>
      <c r="D1795" s="39">
        <v>5.6</v>
      </c>
    </row>
    <row r="1796" spans="1:4">
      <c r="A1796" s="47" t="s">
        <v>1693</v>
      </c>
      <c r="B1796" s="47" t="s">
        <v>5409</v>
      </c>
      <c r="C1796" s="38" t="s">
        <v>0</v>
      </c>
      <c r="D1796" s="39"/>
    </row>
    <row r="1797" spans="1:4">
      <c r="A1797" s="37"/>
      <c r="B1797" s="37"/>
      <c r="C1797" s="43" t="s">
        <v>4872</v>
      </c>
      <c r="D1797" s="39">
        <v>4</v>
      </c>
    </row>
    <row r="1798" spans="1:4">
      <c r="A1798" s="37"/>
      <c r="B1798" s="37"/>
      <c r="C1798" s="43" t="s">
        <v>4556</v>
      </c>
      <c r="D1798" s="39">
        <v>5.6</v>
      </c>
    </row>
    <row r="1799" spans="1:4">
      <c r="A1799" s="47" t="s">
        <v>1693</v>
      </c>
      <c r="B1799" s="47" t="s">
        <v>4314</v>
      </c>
      <c r="C1799" s="38" t="s">
        <v>529</v>
      </c>
      <c r="D1799" s="39">
        <v>5.6</v>
      </c>
    </row>
    <row r="1800" spans="1:4">
      <c r="A1800" s="47" t="s">
        <v>1693</v>
      </c>
      <c r="B1800" s="47" t="s">
        <v>5410</v>
      </c>
      <c r="C1800" s="38" t="s">
        <v>530</v>
      </c>
      <c r="D1800" s="39">
        <v>5.6</v>
      </c>
    </row>
    <row r="1801" spans="1:4">
      <c r="A1801" s="47" t="s">
        <v>1693</v>
      </c>
      <c r="B1801" s="47" t="s">
        <v>4216</v>
      </c>
      <c r="C1801" s="38" t="s">
        <v>2573</v>
      </c>
      <c r="D1801" s="39"/>
    </row>
    <row r="1802" spans="1:4">
      <c r="A1802" s="47" t="s">
        <v>1693</v>
      </c>
      <c r="B1802" s="47" t="s">
        <v>5294</v>
      </c>
      <c r="C1802" s="38" t="s">
        <v>2574</v>
      </c>
      <c r="D1802" s="39"/>
    </row>
    <row r="1803" spans="1:4">
      <c r="A1803" s="47" t="s">
        <v>1693</v>
      </c>
      <c r="B1803" s="47" t="s">
        <v>5411</v>
      </c>
      <c r="C1803" s="38" t="s">
        <v>531</v>
      </c>
      <c r="D1803" s="39">
        <v>5.6</v>
      </c>
    </row>
    <row r="1804" spans="1:4">
      <c r="A1804" s="47" t="s">
        <v>1693</v>
      </c>
      <c r="B1804" s="47" t="s">
        <v>5412</v>
      </c>
      <c r="C1804" s="38" t="s">
        <v>532</v>
      </c>
      <c r="D1804" s="39">
        <v>5.6</v>
      </c>
    </row>
    <row r="1805" spans="1:4">
      <c r="A1805" s="47" t="s">
        <v>1693</v>
      </c>
      <c r="B1805" s="47" t="s">
        <v>5413</v>
      </c>
      <c r="C1805" s="38" t="s">
        <v>0</v>
      </c>
      <c r="D1805" s="39">
        <v>5.6</v>
      </c>
    </row>
    <row r="1806" spans="1:4">
      <c r="A1806" s="47" t="s">
        <v>1693</v>
      </c>
      <c r="B1806" s="47" t="s">
        <v>4262</v>
      </c>
      <c r="C1806" s="38" t="s">
        <v>533</v>
      </c>
      <c r="D1806" s="39">
        <v>5.6</v>
      </c>
    </row>
    <row r="1807" spans="1:4">
      <c r="A1807" s="40" t="s">
        <v>1693</v>
      </c>
      <c r="B1807" s="40" t="s">
        <v>4195</v>
      </c>
      <c r="C1807" s="51" t="s">
        <v>0</v>
      </c>
      <c r="D1807" s="39">
        <v>5.6</v>
      </c>
    </row>
    <row r="1808" spans="1:4">
      <c r="A1808" s="47" t="s">
        <v>1693</v>
      </c>
      <c r="B1808" s="47" t="s">
        <v>4075</v>
      </c>
      <c r="C1808" s="38" t="s">
        <v>0</v>
      </c>
      <c r="D1808" s="39"/>
    </row>
    <row r="1809" spans="1:4">
      <c r="A1809" s="47" t="s">
        <v>1693</v>
      </c>
      <c r="B1809" s="47" t="s">
        <v>4175</v>
      </c>
      <c r="C1809" s="38" t="s">
        <v>2569</v>
      </c>
      <c r="D1809" s="39"/>
    </row>
    <row r="1810" spans="1:4">
      <c r="A1810" s="47" t="s">
        <v>1693</v>
      </c>
      <c r="B1810" s="47" t="s">
        <v>4174</v>
      </c>
      <c r="C1810" s="38" t="s">
        <v>2570</v>
      </c>
      <c r="D1810" s="39"/>
    </row>
    <row r="1811" spans="1:4">
      <c r="A1811" s="37"/>
      <c r="B1811" s="37"/>
      <c r="C1811" s="60" t="s">
        <v>4657</v>
      </c>
      <c r="D1811" s="39">
        <v>4</v>
      </c>
    </row>
    <row r="1812" spans="1:4">
      <c r="A1812" s="37"/>
      <c r="B1812" s="37"/>
      <c r="C1812" s="43" t="s">
        <v>4556</v>
      </c>
      <c r="D1812" s="39">
        <v>5.6</v>
      </c>
    </row>
    <row r="1813" spans="1:4">
      <c r="A1813" s="47" t="s">
        <v>1693</v>
      </c>
      <c r="B1813" s="47" t="s">
        <v>4173</v>
      </c>
      <c r="C1813" s="38" t="s">
        <v>529</v>
      </c>
      <c r="D1813" s="39">
        <v>5.6</v>
      </c>
    </row>
    <row r="1814" spans="1:4">
      <c r="A1814" s="47" t="s">
        <v>1693</v>
      </c>
      <c r="B1814" s="47" t="s">
        <v>4172</v>
      </c>
      <c r="C1814" s="38" t="s">
        <v>530</v>
      </c>
      <c r="D1814" s="39">
        <v>5.6</v>
      </c>
    </row>
    <row r="1815" spans="1:4">
      <c r="A1815" s="47" t="s">
        <v>1693</v>
      </c>
      <c r="B1815" s="47" t="s">
        <v>4184</v>
      </c>
      <c r="C1815" s="38" t="s">
        <v>2573</v>
      </c>
      <c r="D1815" s="39"/>
    </row>
    <row r="1816" spans="1:4">
      <c r="A1816" s="47" t="s">
        <v>1693</v>
      </c>
      <c r="B1816" s="47" t="s">
        <v>5414</v>
      </c>
      <c r="C1816" s="38" t="s">
        <v>2574</v>
      </c>
      <c r="D1816" s="39"/>
    </row>
    <row r="1817" spans="1:4">
      <c r="A1817" s="47" t="s">
        <v>1693</v>
      </c>
      <c r="B1817" s="47" t="s">
        <v>5415</v>
      </c>
      <c r="C1817" s="38" t="s">
        <v>531</v>
      </c>
      <c r="D1817" s="39">
        <v>5.6</v>
      </c>
    </row>
    <row r="1818" spans="1:4">
      <c r="A1818" s="47" t="s">
        <v>1693</v>
      </c>
      <c r="B1818" s="47" t="s">
        <v>5416</v>
      </c>
      <c r="C1818" s="38" t="s">
        <v>532</v>
      </c>
      <c r="D1818" s="39">
        <v>5.6</v>
      </c>
    </row>
    <row r="1819" spans="1:4">
      <c r="A1819" s="47" t="s">
        <v>1693</v>
      </c>
      <c r="B1819" s="47" t="s">
        <v>5417</v>
      </c>
      <c r="C1819" s="38" t="s">
        <v>0</v>
      </c>
      <c r="D1819" s="39">
        <v>5.6</v>
      </c>
    </row>
    <row r="1820" spans="1:4">
      <c r="A1820" s="47" t="s">
        <v>1693</v>
      </c>
      <c r="B1820" s="47" t="s">
        <v>4237</v>
      </c>
      <c r="C1820" s="38" t="s">
        <v>533</v>
      </c>
      <c r="D1820" s="39">
        <v>5.6</v>
      </c>
    </row>
    <row r="1821" spans="1:4">
      <c r="A1821" s="47" t="s">
        <v>1693</v>
      </c>
      <c r="B1821" s="47" t="s">
        <v>4067</v>
      </c>
      <c r="C1821" s="38" t="s">
        <v>0</v>
      </c>
      <c r="D1821" s="39"/>
    </row>
    <row r="1822" spans="1:4">
      <c r="A1822" s="47" t="s">
        <v>1693</v>
      </c>
      <c r="B1822" s="47" t="s">
        <v>4155</v>
      </c>
      <c r="C1822" s="38" t="s">
        <v>534</v>
      </c>
      <c r="D1822" s="39">
        <v>5.6</v>
      </c>
    </row>
    <row r="1823" spans="1:4">
      <c r="A1823" s="47" t="s">
        <v>1693</v>
      </c>
      <c r="B1823" s="47" t="s">
        <v>4060</v>
      </c>
      <c r="C1823" s="38" t="s">
        <v>0</v>
      </c>
      <c r="D1823" s="39">
        <v>5.6</v>
      </c>
    </row>
    <row r="1824" spans="1:4" ht="22.5">
      <c r="A1824" s="47" t="s">
        <v>1694</v>
      </c>
      <c r="B1824" s="37"/>
      <c r="C1824" s="38" t="s">
        <v>2576</v>
      </c>
      <c r="D1824" s="39"/>
    </row>
    <row r="1825" spans="1:4">
      <c r="A1825" s="47" t="s">
        <v>1694</v>
      </c>
      <c r="B1825" s="47" t="s">
        <v>4123</v>
      </c>
      <c r="C1825" s="38" t="s">
        <v>660</v>
      </c>
      <c r="D1825" s="39"/>
    </row>
    <row r="1826" spans="1:4">
      <c r="A1826" s="47" t="s">
        <v>1694</v>
      </c>
      <c r="B1826" s="47" t="s">
        <v>4372</v>
      </c>
      <c r="C1826" s="38" t="s">
        <v>3873</v>
      </c>
      <c r="D1826" s="39"/>
    </row>
    <row r="1827" spans="1:4">
      <c r="A1827" s="47" t="s">
        <v>1694</v>
      </c>
      <c r="B1827" s="47" t="s">
        <v>4368</v>
      </c>
      <c r="C1827" s="38" t="s">
        <v>535</v>
      </c>
      <c r="D1827" s="39">
        <v>9.1</v>
      </c>
    </row>
    <row r="1828" spans="1:4">
      <c r="A1828" s="47" t="s">
        <v>1694</v>
      </c>
      <c r="B1828" s="47" t="s">
        <v>4367</v>
      </c>
      <c r="C1828" s="38" t="s">
        <v>536</v>
      </c>
      <c r="D1828" s="39">
        <v>9.1</v>
      </c>
    </row>
    <row r="1829" spans="1:4">
      <c r="A1829" s="47" t="s">
        <v>1694</v>
      </c>
      <c r="B1829" s="47" t="s">
        <v>4122</v>
      </c>
      <c r="C1829" s="38" t="s">
        <v>0</v>
      </c>
      <c r="D1829" s="39"/>
    </row>
    <row r="1830" spans="1:4">
      <c r="A1830" s="47" t="s">
        <v>1694</v>
      </c>
      <c r="B1830" s="47" t="s">
        <v>4121</v>
      </c>
      <c r="C1830" s="38" t="s">
        <v>537</v>
      </c>
      <c r="D1830" s="39">
        <v>9.1</v>
      </c>
    </row>
    <row r="1831" spans="1:4">
      <c r="A1831" s="47" t="s">
        <v>1694</v>
      </c>
      <c r="B1831" s="47" t="s">
        <v>4091</v>
      </c>
      <c r="C1831" s="38" t="s">
        <v>2577</v>
      </c>
      <c r="D1831" s="39"/>
    </row>
    <row r="1832" spans="1:4">
      <c r="A1832" s="47" t="s">
        <v>1694</v>
      </c>
      <c r="B1832" s="47" t="s">
        <v>4321</v>
      </c>
      <c r="C1832" s="38" t="s">
        <v>2578</v>
      </c>
      <c r="D1832" s="39"/>
    </row>
    <row r="1833" spans="1:4">
      <c r="A1833" s="47" t="s">
        <v>1694</v>
      </c>
      <c r="B1833" s="47" t="s">
        <v>4320</v>
      </c>
      <c r="C1833" s="38" t="s">
        <v>538</v>
      </c>
      <c r="D1833" s="39">
        <v>9.1</v>
      </c>
    </row>
    <row r="1834" spans="1:4">
      <c r="A1834" s="47" t="s">
        <v>1694</v>
      </c>
      <c r="B1834" s="47" t="s">
        <v>4364</v>
      </c>
      <c r="C1834" s="38" t="s">
        <v>539</v>
      </c>
      <c r="D1834" s="39">
        <v>9.1</v>
      </c>
    </row>
    <row r="1835" spans="1:4">
      <c r="A1835" s="47" t="s">
        <v>1694</v>
      </c>
      <c r="B1835" s="47" t="s">
        <v>4363</v>
      </c>
      <c r="C1835" s="38" t="s">
        <v>540</v>
      </c>
      <c r="D1835" s="39">
        <v>9.1</v>
      </c>
    </row>
    <row r="1836" spans="1:4">
      <c r="A1836" s="47" t="s">
        <v>1694</v>
      </c>
      <c r="B1836" s="47" t="s">
        <v>4362</v>
      </c>
      <c r="C1836" s="38" t="s">
        <v>541</v>
      </c>
      <c r="D1836" s="39">
        <v>9.1</v>
      </c>
    </row>
    <row r="1837" spans="1:4">
      <c r="A1837" s="47" t="s">
        <v>1694</v>
      </c>
      <c r="B1837" s="47" t="s">
        <v>4361</v>
      </c>
      <c r="C1837" s="38" t="s">
        <v>542</v>
      </c>
      <c r="D1837" s="39">
        <v>9.1</v>
      </c>
    </row>
    <row r="1838" spans="1:4">
      <c r="A1838" s="47" t="s">
        <v>1694</v>
      </c>
      <c r="B1838" s="47" t="s">
        <v>4319</v>
      </c>
      <c r="C1838" s="38" t="s">
        <v>0</v>
      </c>
      <c r="D1838" s="39">
        <v>9.1</v>
      </c>
    </row>
    <row r="1839" spans="1:4">
      <c r="A1839" s="47" t="s">
        <v>1694</v>
      </c>
      <c r="B1839" s="47" t="s">
        <v>4336</v>
      </c>
      <c r="C1839" s="38" t="s">
        <v>0</v>
      </c>
      <c r="D1839" s="39"/>
    </row>
    <row r="1840" spans="1:4">
      <c r="A1840" s="47" t="s">
        <v>1694</v>
      </c>
      <c r="B1840" s="47" t="s">
        <v>4335</v>
      </c>
      <c r="C1840" s="38" t="s">
        <v>543</v>
      </c>
      <c r="D1840" s="39">
        <v>9.1</v>
      </c>
    </row>
    <row r="1841" spans="1:4">
      <c r="A1841" s="47" t="s">
        <v>1694</v>
      </c>
      <c r="B1841" s="47" t="s">
        <v>4334</v>
      </c>
      <c r="C1841" s="38" t="s">
        <v>544</v>
      </c>
      <c r="D1841" s="39">
        <v>9.1</v>
      </c>
    </row>
    <row r="1842" spans="1:4">
      <c r="A1842" s="47" t="s">
        <v>1694</v>
      </c>
      <c r="B1842" s="47" t="s">
        <v>4332</v>
      </c>
      <c r="C1842" s="38" t="s">
        <v>0</v>
      </c>
      <c r="D1842" s="39">
        <v>9.1</v>
      </c>
    </row>
    <row r="1843" spans="1:4">
      <c r="A1843" s="47" t="s">
        <v>1694</v>
      </c>
      <c r="B1843" s="47" t="s">
        <v>4081</v>
      </c>
      <c r="C1843" s="38" t="s">
        <v>545</v>
      </c>
      <c r="D1843" s="39">
        <v>9.75</v>
      </c>
    </row>
    <row r="1844" spans="1:4">
      <c r="A1844" s="47" t="s">
        <v>4352</v>
      </c>
      <c r="B1844" s="47" t="s">
        <v>4059</v>
      </c>
      <c r="C1844" s="38" t="s">
        <v>1416</v>
      </c>
      <c r="D1844" s="39"/>
    </row>
    <row r="1845" spans="1:4">
      <c r="A1845" s="47" t="s">
        <v>4352</v>
      </c>
      <c r="B1845" s="47" t="s">
        <v>4355</v>
      </c>
      <c r="C1845" s="38" t="s">
        <v>2570</v>
      </c>
      <c r="D1845" s="39"/>
    </row>
    <row r="1846" spans="1:4">
      <c r="A1846" s="40" t="s">
        <v>4352</v>
      </c>
      <c r="B1846" s="40" t="s">
        <v>5418</v>
      </c>
      <c r="C1846" s="51" t="s">
        <v>2579</v>
      </c>
      <c r="D1846" s="39"/>
    </row>
    <row r="1847" spans="1:4">
      <c r="A1847" s="40"/>
      <c r="B1847" s="40"/>
      <c r="C1847" s="43" t="s">
        <v>4578</v>
      </c>
      <c r="D1847" s="39">
        <v>6</v>
      </c>
    </row>
    <row r="1848" spans="1:4">
      <c r="A1848" s="47" t="s">
        <v>4352</v>
      </c>
      <c r="B1848" s="47" t="s">
        <v>4353</v>
      </c>
      <c r="C1848" s="38" t="s">
        <v>529</v>
      </c>
      <c r="D1848" s="39"/>
    </row>
    <row r="1849" spans="1:4">
      <c r="A1849" s="40" t="s">
        <v>4352</v>
      </c>
      <c r="B1849" s="40" t="s">
        <v>5419</v>
      </c>
      <c r="C1849" s="51" t="s">
        <v>2580</v>
      </c>
      <c r="D1849" s="39"/>
    </row>
    <row r="1850" spans="1:4">
      <c r="A1850" s="40"/>
      <c r="B1850" s="40"/>
      <c r="C1850" s="43" t="s">
        <v>4579</v>
      </c>
      <c r="D1850" s="39">
        <v>6</v>
      </c>
    </row>
    <row r="1851" spans="1:4">
      <c r="A1851" s="47" t="s">
        <v>1695</v>
      </c>
      <c r="B1851" s="37"/>
      <c r="C1851" s="38" t="s">
        <v>2581</v>
      </c>
      <c r="D1851" s="39"/>
    </row>
    <row r="1852" spans="1:4">
      <c r="A1852" s="47" t="s">
        <v>1695</v>
      </c>
      <c r="B1852" s="47" t="s">
        <v>4139</v>
      </c>
      <c r="C1852" s="38" t="s">
        <v>0</v>
      </c>
      <c r="D1852" s="39">
        <v>11.2</v>
      </c>
    </row>
    <row r="1853" spans="1:4" ht="45">
      <c r="A1853" s="47" t="s">
        <v>1696</v>
      </c>
      <c r="B1853" s="37"/>
      <c r="C1853" s="38" t="s">
        <v>2582</v>
      </c>
      <c r="D1853" s="39"/>
    </row>
    <row r="1854" spans="1:4">
      <c r="A1854" s="47" t="s">
        <v>1696</v>
      </c>
      <c r="B1854" s="47" t="s">
        <v>4091</v>
      </c>
      <c r="C1854" s="38" t="s">
        <v>2583</v>
      </c>
      <c r="D1854" s="39"/>
    </row>
    <row r="1855" spans="1:4">
      <c r="A1855" s="47" t="s">
        <v>1696</v>
      </c>
      <c r="B1855" s="47" t="s">
        <v>4150</v>
      </c>
      <c r="C1855" s="38" t="s">
        <v>2584</v>
      </c>
      <c r="D1855" s="39"/>
    </row>
    <row r="1856" spans="1:4">
      <c r="A1856" s="47" t="s">
        <v>1696</v>
      </c>
      <c r="B1856" s="47" t="s">
        <v>4148</v>
      </c>
      <c r="C1856" s="38" t="s">
        <v>0</v>
      </c>
      <c r="D1856" s="39">
        <v>1.4</v>
      </c>
    </row>
    <row r="1857" spans="1:4">
      <c r="A1857" s="47" t="s">
        <v>1697</v>
      </c>
      <c r="B1857" s="37"/>
      <c r="C1857" s="38" t="s">
        <v>2585</v>
      </c>
      <c r="D1857" s="39"/>
    </row>
    <row r="1858" spans="1:4">
      <c r="A1858" s="47" t="s">
        <v>1697</v>
      </c>
      <c r="B1858" s="47" t="s">
        <v>4123</v>
      </c>
      <c r="C1858" s="38" t="s">
        <v>2037</v>
      </c>
      <c r="D1858" s="39"/>
    </row>
    <row r="1859" spans="1:4">
      <c r="A1859" s="47" t="s">
        <v>1697</v>
      </c>
      <c r="B1859" s="47" t="s">
        <v>4142</v>
      </c>
      <c r="C1859" s="38" t="s">
        <v>546</v>
      </c>
      <c r="D1859" s="39">
        <v>1.4</v>
      </c>
    </row>
    <row r="1860" spans="1:4">
      <c r="A1860" s="47" t="s">
        <v>1697</v>
      </c>
      <c r="B1860" s="47" t="s">
        <v>4140</v>
      </c>
      <c r="C1860" s="38" t="s">
        <v>0</v>
      </c>
      <c r="D1860" s="39">
        <v>1.4</v>
      </c>
    </row>
    <row r="1861" spans="1:4">
      <c r="A1861" s="40" t="s">
        <v>1697</v>
      </c>
      <c r="B1861" s="40" t="s">
        <v>4108</v>
      </c>
      <c r="C1861" s="48" t="s">
        <v>3626</v>
      </c>
      <c r="D1861" s="39"/>
    </row>
    <row r="1862" spans="1:4">
      <c r="A1862" s="40" t="s">
        <v>1697</v>
      </c>
      <c r="B1862" s="40" t="s">
        <v>4107</v>
      </c>
      <c r="C1862" s="48" t="s">
        <v>546</v>
      </c>
      <c r="D1862" s="39">
        <v>1.4</v>
      </c>
    </row>
    <row r="1863" spans="1:4">
      <c r="A1863" s="40" t="s">
        <v>1697</v>
      </c>
      <c r="B1863" s="40" t="s">
        <v>4169</v>
      </c>
      <c r="C1863" s="48" t="s">
        <v>0</v>
      </c>
      <c r="D1863" s="39">
        <v>1.4</v>
      </c>
    </row>
    <row r="1864" spans="1:4">
      <c r="A1864" s="47" t="s">
        <v>1697</v>
      </c>
      <c r="B1864" s="47" t="s">
        <v>4095</v>
      </c>
      <c r="C1864" s="38" t="s">
        <v>0</v>
      </c>
      <c r="D1864" s="39"/>
    </row>
    <row r="1865" spans="1:4">
      <c r="A1865" s="40" t="s">
        <v>1697</v>
      </c>
      <c r="B1865" s="40" t="s">
        <v>1964</v>
      </c>
      <c r="C1865" s="48" t="s">
        <v>546</v>
      </c>
      <c r="D1865" s="39"/>
    </row>
    <row r="1866" spans="1:4">
      <c r="A1866" s="40" t="s">
        <v>1697</v>
      </c>
      <c r="B1866" s="40" t="s">
        <v>1965</v>
      </c>
      <c r="C1866" s="48" t="s">
        <v>3627</v>
      </c>
      <c r="D1866" s="39">
        <v>1.4</v>
      </c>
    </row>
    <row r="1867" spans="1:4">
      <c r="A1867" s="40" t="s">
        <v>1697</v>
      </c>
      <c r="B1867" s="40" t="s">
        <v>1967</v>
      </c>
      <c r="C1867" s="48" t="s">
        <v>3628</v>
      </c>
      <c r="D1867" s="39">
        <v>1.4</v>
      </c>
    </row>
    <row r="1868" spans="1:4">
      <c r="A1868" s="40" t="s">
        <v>1697</v>
      </c>
      <c r="B1868" s="40" t="s">
        <v>4168</v>
      </c>
      <c r="C1868" s="48" t="s">
        <v>0</v>
      </c>
      <c r="D1868" s="39"/>
    </row>
    <row r="1869" spans="1:4">
      <c r="A1869" s="40" t="s">
        <v>1697</v>
      </c>
      <c r="B1869" s="40" t="s">
        <v>4167</v>
      </c>
      <c r="C1869" s="48" t="s">
        <v>3629</v>
      </c>
      <c r="D1869" s="39">
        <v>1.4</v>
      </c>
    </row>
    <row r="1870" spans="1:4">
      <c r="A1870" s="40" t="s">
        <v>1697</v>
      </c>
      <c r="B1870" s="40" t="s">
        <v>4163</v>
      </c>
      <c r="C1870" s="48" t="s">
        <v>0</v>
      </c>
      <c r="D1870" s="39">
        <v>1.4</v>
      </c>
    </row>
    <row r="1871" spans="1:4" ht="33.75">
      <c r="A1871" s="47" t="s">
        <v>1698</v>
      </c>
      <c r="B1871" s="37"/>
      <c r="C1871" s="38" t="s">
        <v>2586</v>
      </c>
      <c r="D1871" s="39"/>
    </row>
    <row r="1872" spans="1:4">
      <c r="A1872" s="47" t="s">
        <v>1698</v>
      </c>
      <c r="B1872" s="47" t="s">
        <v>4127</v>
      </c>
      <c r="C1872" s="38" t="s">
        <v>2587</v>
      </c>
      <c r="D1872" s="39"/>
    </row>
    <row r="1873" spans="1:4">
      <c r="A1873" s="47" t="s">
        <v>1698</v>
      </c>
      <c r="B1873" s="47" t="s">
        <v>4219</v>
      </c>
      <c r="C1873" s="38" t="s">
        <v>3874</v>
      </c>
      <c r="D1873" s="39"/>
    </row>
    <row r="1874" spans="1:4">
      <c r="A1874" s="40" t="s">
        <v>1698</v>
      </c>
      <c r="B1874" s="40" t="s">
        <v>4310</v>
      </c>
      <c r="C1874" s="50" t="s">
        <v>547</v>
      </c>
      <c r="D1874" s="39"/>
    </row>
    <row r="1875" spans="1:4">
      <c r="A1875" s="40" t="s">
        <v>1698</v>
      </c>
      <c r="B1875" s="40" t="s">
        <v>4389</v>
      </c>
      <c r="C1875" s="50" t="s">
        <v>3630</v>
      </c>
      <c r="D1875" s="39">
        <v>3.5</v>
      </c>
    </row>
    <row r="1876" spans="1:4">
      <c r="A1876" s="40" t="s">
        <v>1698</v>
      </c>
      <c r="B1876" s="40" t="s">
        <v>4301</v>
      </c>
      <c r="C1876" s="50" t="s">
        <v>3631</v>
      </c>
      <c r="D1876" s="39">
        <v>3.5</v>
      </c>
    </row>
    <row r="1877" spans="1:4">
      <c r="A1877" s="40" t="s">
        <v>1698</v>
      </c>
      <c r="B1877" s="40" t="s">
        <v>4299</v>
      </c>
      <c r="C1877" s="50" t="s">
        <v>3632</v>
      </c>
      <c r="D1877" s="39">
        <v>3.5</v>
      </c>
    </row>
    <row r="1878" spans="1:4">
      <c r="A1878" s="47" t="s">
        <v>1698</v>
      </c>
      <c r="B1878" s="47" t="s">
        <v>4264</v>
      </c>
      <c r="C1878" s="38" t="s">
        <v>548</v>
      </c>
      <c r="D1878" s="39">
        <v>3.5</v>
      </c>
    </row>
    <row r="1879" spans="1:4">
      <c r="A1879" s="47" t="s">
        <v>1698</v>
      </c>
      <c r="B1879" s="47" t="s">
        <v>4217</v>
      </c>
      <c r="C1879" s="38" t="s">
        <v>0</v>
      </c>
      <c r="D1879" s="39">
        <v>3.5</v>
      </c>
    </row>
    <row r="1880" spans="1:4">
      <c r="A1880" s="47" t="s">
        <v>1698</v>
      </c>
      <c r="B1880" s="47" t="s">
        <v>4267</v>
      </c>
      <c r="C1880" s="38" t="s">
        <v>3875</v>
      </c>
      <c r="D1880" s="39"/>
    </row>
    <row r="1881" spans="1:4">
      <c r="A1881" s="47" t="s">
        <v>1698</v>
      </c>
      <c r="B1881" s="47" t="s">
        <v>4266</v>
      </c>
      <c r="C1881" s="38" t="s">
        <v>3876</v>
      </c>
      <c r="D1881" s="39">
        <v>3.5</v>
      </c>
    </row>
    <row r="1882" spans="1:4">
      <c r="A1882" s="40" t="s">
        <v>1698</v>
      </c>
      <c r="B1882" s="40" t="s">
        <v>5205</v>
      </c>
      <c r="C1882" s="50" t="s">
        <v>3877</v>
      </c>
      <c r="D1882" s="39"/>
    </row>
    <row r="1883" spans="1:4">
      <c r="A1883" s="40" t="s">
        <v>1698</v>
      </c>
      <c r="B1883" s="40" t="s">
        <v>5206</v>
      </c>
      <c r="C1883" s="50" t="s">
        <v>3630</v>
      </c>
      <c r="D1883" s="39">
        <v>3.5</v>
      </c>
    </row>
    <row r="1884" spans="1:4">
      <c r="A1884" s="40" t="s">
        <v>1698</v>
      </c>
      <c r="B1884" s="40" t="s">
        <v>5420</v>
      </c>
      <c r="C1884" s="50" t="s">
        <v>3633</v>
      </c>
      <c r="D1884" s="39">
        <v>3.5</v>
      </c>
    </row>
    <row r="1885" spans="1:4">
      <c r="A1885" s="40" t="s">
        <v>1698</v>
      </c>
      <c r="B1885" s="40" t="s">
        <v>5421</v>
      </c>
      <c r="C1885" s="50" t="s">
        <v>3634</v>
      </c>
      <c r="D1885" s="39">
        <v>3.5</v>
      </c>
    </row>
    <row r="1886" spans="1:4" ht="22.5">
      <c r="A1886" s="40" t="s">
        <v>1698</v>
      </c>
      <c r="B1886" s="40" t="s">
        <v>4259</v>
      </c>
      <c r="C1886" s="50" t="s">
        <v>4984</v>
      </c>
      <c r="D1886" s="39"/>
    </row>
    <row r="1887" spans="1:4">
      <c r="A1887" s="40" t="s">
        <v>1698</v>
      </c>
      <c r="B1887" s="40" t="s">
        <v>4258</v>
      </c>
      <c r="C1887" s="50" t="s">
        <v>3630</v>
      </c>
      <c r="D1887" s="39">
        <v>3.5</v>
      </c>
    </row>
    <row r="1888" spans="1:4">
      <c r="A1888" s="40" t="s">
        <v>1698</v>
      </c>
      <c r="B1888" s="40" t="s">
        <v>4257</v>
      </c>
      <c r="C1888" s="50" t="s">
        <v>3635</v>
      </c>
      <c r="D1888" s="39">
        <v>3.5</v>
      </c>
    </row>
    <row r="1889" spans="1:4">
      <c r="A1889" s="40" t="s">
        <v>1698</v>
      </c>
      <c r="B1889" s="40" t="s">
        <v>5103</v>
      </c>
      <c r="C1889" s="50" t="s">
        <v>3634</v>
      </c>
      <c r="D1889" s="39">
        <v>3.5</v>
      </c>
    </row>
    <row r="1890" spans="1:4" ht="22.5">
      <c r="A1890" s="40" t="s">
        <v>1698</v>
      </c>
      <c r="B1890" s="40" t="s">
        <v>5104</v>
      </c>
      <c r="C1890" s="50" t="s">
        <v>4985</v>
      </c>
      <c r="D1890" s="39">
        <v>3.5</v>
      </c>
    </row>
    <row r="1891" spans="1:4">
      <c r="A1891" s="47" t="s">
        <v>1698</v>
      </c>
      <c r="B1891" s="47" t="s">
        <v>4131</v>
      </c>
      <c r="C1891" s="38" t="s">
        <v>0</v>
      </c>
      <c r="D1891" s="39"/>
    </row>
    <row r="1892" spans="1:4">
      <c r="A1892" s="47" t="s">
        <v>1698</v>
      </c>
      <c r="B1892" s="47" t="s">
        <v>4130</v>
      </c>
      <c r="C1892" s="38" t="s">
        <v>549</v>
      </c>
      <c r="D1892" s="39">
        <v>3.5</v>
      </c>
    </row>
    <row r="1893" spans="1:4">
      <c r="A1893" s="47" t="s">
        <v>1698</v>
      </c>
      <c r="B1893" s="47" t="s">
        <v>5144</v>
      </c>
      <c r="C1893" s="38" t="s">
        <v>2588</v>
      </c>
      <c r="D1893" s="39"/>
    </row>
    <row r="1894" spans="1:4">
      <c r="A1894" s="47" t="s">
        <v>1698</v>
      </c>
      <c r="B1894" s="47" t="s">
        <v>5422</v>
      </c>
      <c r="C1894" s="38" t="s">
        <v>550</v>
      </c>
      <c r="D1894" s="39">
        <v>3.5</v>
      </c>
    </row>
    <row r="1895" spans="1:4">
      <c r="A1895" s="47" t="s">
        <v>1698</v>
      </c>
      <c r="B1895" s="47" t="s">
        <v>5423</v>
      </c>
      <c r="C1895" s="38" t="s">
        <v>551</v>
      </c>
      <c r="D1895" s="39">
        <v>3.5</v>
      </c>
    </row>
    <row r="1896" spans="1:4">
      <c r="A1896" s="47" t="s">
        <v>1698</v>
      </c>
      <c r="B1896" s="47" t="s">
        <v>5146</v>
      </c>
      <c r="C1896" s="38" t="s">
        <v>0</v>
      </c>
      <c r="D1896" s="39">
        <v>3.5</v>
      </c>
    </row>
    <row r="1897" spans="1:4">
      <c r="A1897" s="47" t="s">
        <v>1698</v>
      </c>
      <c r="B1897" s="47" t="s">
        <v>4313</v>
      </c>
      <c r="C1897" s="38" t="s">
        <v>3878</v>
      </c>
      <c r="D1897" s="39">
        <v>3.5</v>
      </c>
    </row>
    <row r="1898" spans="1:4">
      <c r="A1898" s="47" t="s">
        <v>1698</v>
      </c>
      <c r="B1898" s="47" t="s">
        <v>5190</v>
      </c>
      <c r="C1898" s="38" t="s">
        <v>552</v>
      </c>
      <c r="D1898" s="39">
        <v>3.5</v>
      </c>
    </row>
    <row r="1899" spans="1:4">
      <c r="A1899" s="47" t="s">
        <v>1698</v>
      </c>
      <c r="B1899" s="47" t="s">
        <v>5311</v>
      </c>
      <c r="C1899" s="38" t="s">
        <v>55</v>
      </c>
      <c r="D1899" s="39">
        <v>3.5</v>
      </c>
    </row>
    <row r="1900" spans="1:4">
      <c r="A1900" s="47" t="s">
        <v>1698</v>
      </c>
      <c r="B1900" s="47" t="s">
        <v>4128</v>
      </c>
      <c r="C1900" s="38" t="s">
        <v>0</v>
      </c>
      <c r="D1900" s="39">
        <v>3.5</v>
      </c>
    </row>
    <row r="1901" spans="1:4">
      <c r="A1901" s="47" t="s">
        <v>1698</v>
      </c>
      <c r="B1901" s="47" t="s">
        <v>4091</v>
      </c>
      <c r="C1901" s="38" t="s">
        <v>2589</v>
      </c>
      <c r="D1901" s="39"/>
    </row>
    <row r="1902" spans="1:4">
      <c r="A1902" s="47" t="s">
        <v>1698</v>
      </c>
      <c r="B1902" s="47" t="s">
        <v>4336</v>
      </c>
      <c r="C1902" s="38" t="s">
        <v>0</v>
      </c>
      <c r="D1902" s="39"/>
    </row>
    <row r="1903" spans="1:4">
      <c r="A1903" s="47" t="s">
        <v>1698</v>
      </c>
      <c r="B1903" s="47" t="s">
        <v>4332</v>
      </c>
      <c r="C1903" s="38" t="s">
        <v>0</v>
      </c>
      <c r="D1903" s="44"/>
    </row>
    <row r="1904" spans="1:4">
      <c r="A1904" s="37"/>
      <c r="B1904" s="37"/>
      <c r="C1904" s="43" t="s">
        <v>4779</v>
      </c>
      <c r="D1904" s="39">
        <v>3.5</v>
      </c>
    </row>
    <row r="1905" spans="1:4">
      <c r="A1905" s="47" t="s">
        <v>1698</v>
      </c>
      <c r="B1905" s="47" t="s">
        <v>4075</v>
      </c>
      <c r="C1905" s="38" t="s">
        <v>0</v>
      </c>
      <c r="D1905" s="39"/>
    </row>
    <row r="1906" spans="1:4">
      <c r="A1906" s="47" t="s">
        <v>1698</v>
      </c>
      <c r="B1906" s="47" t="s">
        <v>4072</v>
      </c>
      <c r="C1906" s="38" t="s">
        <v>3879</v>
      </c>
      <c r="D1906" s="39">
        <v>3.5</v>
      </c>
    </row>
    <row r="1907" spans="1:4">
      <c r="A1907" s="47" t="s">
        <v>1698</v>
      </c>
      <c r="B1907" s="47" t="s">
        <v>4071</v>
      </c>
      <c r="C1907" s="38" t="s">
        <v>3880</v>
      </c>
      <c r="D1907" s="39">
        <v>3.5</v>
      </c>
    </row>
    <row r="1908" spans="1:4">
      <c r="A1908" s="47" t="s">
        <v>1698</v>
      </c>
      <c r="B1908" s="47" t="s">
        <v>5424</v>
      </c>
      <c r="C1908" s="38" t="s">
        <v>3881</v>
      </c>
      <c r="D1908" s="39">
        <v>3.5</v>
      </c>
    </row>
    <row r="1909" spans="1:4">
      <c r="A1909" s="47" t="s">
        <v>1698</v>
      </c>
      <c r="B1909" s="47" t="s">
        <v>5425</v>
      </c>
      <c r="C1909" s="38" t="s">
        <v>3882</v>
      </c>
      <c r="D1909" s="39">
        <v>3.5</v>
      </c>
    </row>
    <row r="1910" spans="1:4">
      <c r="A1910" s="47" t="s">
        <v>1698</v>
      </c>
      <c r="B1910" s="47" t="s">
        <v>5325</v>
      </c>
      <c r="C1910" s="38" t="s">
        <v>3883</v>
      </c>
      <c r="D1910" s="39"/>
    </row>
    <row r="1911" spans="1:4">
      <c r="A1911" s="47" t="s">
        <v>1698</v>
      </c>
      <c r="B1911" s="47" t="s">
        <v>5426</v>
      </c>
      <c r="C1911" s="38" t="s">
        <v>8</v>
      </c>
      <c r="D1911" s="39">
        <v>3.5</v>
      </c>
    </row>
    <row r="1912" spans="1:4">
      <c r="A1912" s="47" t="s">
        <v>1698</v>
      </c>
      <c r="B1912" s="47" t="s">
        <v>5427</v>
      </c>
      <c r="C1912" s="38" t="s">
        <v>553</v>
      </c>
      <c r="D1912" s="39">
        <v>2.5</v>
      </c>
    </row>
    <row r="1913" spans="1:4">
      <c r="A1913" s="47" t="s">
        <v>1698</v>
      </c>
      <c r="B1913" s="47" t="s">
        <v>4067</v>
      </c>
      <c r="C1913" s="38" t="s">
        <v>0</v>
      </c>
      <c r="D1913" s="39"/>
    </row>
    <row r="1914" spans="1:4" ht="22.5">
      <c r="A1914" s="47" t="s">
        <v>1698</v>
      </c>
      <c r="B1914" s="47" t="s">
        <v>4066</v>
      </c>
      <c r="C1914" s="38" t="s">
        <v>2590</v>
      </c>
      <c r="D1914" s="39"/>
    </row>
    <row r="1915" spans="1:4">
      <c r="A1915" s="47" t="s">
        <v>1698</v>
      </c>
      <c r="B1915" s="47" t="s">
        <v>4065</v>
      </c>
      <c r="C1915" s="38" t="s">
        <v>554</v>
      </c>
      <c r="D1915" s="39">
        <v>3.5</v>
      </c>
    </row>
    <row r="1916" spans="1:4">
      <c r="A1916" s="47" t="s">
        <v>1698</v>
      </c>
      <c r="B1916" s="47" t="s">
        <v>4064</v>
      </c>
      <c r="C1916" s="38" t="s">
        <v>555</v>
      </c>
      <c r="D1916" s="39">
        <v>3.5</v>
      </c>
    </row>
    <row r="1917" spans="1:4">
      <c r="A1917" s="47" t="s">
        <v>1698</v>
      </c>
      <c r="B1917" s="47" t="s">
        <v>4062</v>
      </c>
      <c r="C1917" s="38" t="s">
        <v>556</v>
      </c>
      <c r="D1917" s="39">
        <v>3.5</v>
      </c>
    </row>
    <row r="1918" spans="1:4">
      <c r="A1918" s="47" t="s">
        <v>1698</v>
      </c>
      <c r="B1918" s="47" t="s">
        <v>5197</v>
      </c>
      <c r="C1918" s="38" t="s">
        <v>0</v>
      </c>
      <c r="D1918" s="39">
        <v>3.5</v>
      </c>
    </row>
    <row r="1919" spans="1:4">
      <c r="A1919" s="47" t="s">
        <v>1698</v>
      </c>
      <c r="B1919" s="47" t="s">
        <v>4154</v>
      </c>
      <c r="C1919" s="38" t="s">
        <v>557</v>
      </c>
      <c r="D1919" s="39">
        <v>2.5</v>
      </c>
    </row>
    <row r="1920" spans="1:4">
      <c r="A1920" s="47" t="s">
        <v>1698</v>
      </c>
      <c r="B1920" s="47" t="s">
        <v>5428</v>
      </c>
      <c r="C1920" s="38" t="s">
        <v>2591</v>
      </c>
      <c r="D1920" s="39"/>
    </row>
    <row r="1921" spans="1:4">
      <c r="A1921" s="47" t="s">
        <v>1698</v>
      </c>
      <c r="B1921" s="47" t="s">
        <v>5429</v>
      </c>
      <c r="C1921" s="38" t="s">
        <v>558</v>
      </c>
      <c r="D1921" s="39">
        <v>3.5</v>
      </c>
    </row>
    <row r="1922" spans="1:4">
      <c r="A1922" s="47" t="s">
        <v>1698</v>
      </c>
      <c r="B1922" s="47" t="s">
        <v>5430</v>
      </c>
      <c r="C1922" s="38" t="s">
        <v>559</v>
      </c>
      <c r="D1922" s="39">
        <v>3.5</v>
      </c>
    </row>
    <row r="1923" spans="1:4">
      <c r="A1923" s="47" t="s">
        <v>1698</v>
      </c>
      <c r="B1923" s="47" t="s">
        <v>4152</v>
      </c>
      <c r="C1923" s="38" t="s">
        <v>560</v>
      </c>
      <c r="D1923" s="39">
        <v>3.5</v>
      </c>
    </row>
    <row r="1924" spans="1:4">
      <c r="A1924" s="47" t="s">
        <v>1698</v>
      </c>
      <c r="B1924" s="47" t="s">
        <v>4060</v>
      </c>
      <c r="C1924" s="38" t="s">
        <v>0</v>
      </c>
      <c r="D1924" s="39">
        <v>3.5</v>
      </c>
    </row>
    <row r="1925" spans="1:4" ht="45">
      <c r="A1925" s="47" t="s">
        <v>1699</v>
      </c>
      <c r="B1925" s="37"/>
      <c r="C1925" s="38" t="s">
        <v>2592</v>
      </c>
      <c r="D1925" s="39"/>
    </row>
    <row r="1926" spans="1:4">
      <c r="A1926" s="47" t="s">
        <v>1699</v>
      </c>
      <c r="B1926" s="47" t="s">
        <v>4198</v>
      </c>
      <c r="C1926" s="38" t="s">
        <v>2593</v>
      </c>
      <c r="D1926" s="39"/>
    </row>
    <row r="1927" spans="1:4">
      <c r="A1927" s="47" t="s">
        <v>1699</v>
      </c>
      <c r="B1927" s="47" t="s">
        <v>4211</v>
      </c>
      <c r="C1927" s="38" t="s">
        <v>0</v>
      </c>
      <c r="D1927" s="39"/>
    </row>
    <row r="1928" spans="1:4">
      <c r="A1928" s="47" t="s">
        <v>1699</v>
      </c>
      <c r="B1928" s="47" t="s">
        <v>5390</v>
      </c>
      <c r="C1928" s="38" t="s">
        <v>0</v>
      </c>
      <c r="D1928" s="39"/>
    </row>
    <row r="1929" spans="1:4">
      <c r="A1929" s="47" t="s">
        <v>1699</v>
      </c>
      <c r="B1929" s="47" t="s">
        <v>5431</v>
      </c>
      <c r="C1929" s="38" t="s">
        <v>0</v>
      </c>
      <c r="D1929" s="39"/>
    </row>
    <row r="1930" spans="1:4">
      <c r="A1930" s="47" t="s">
        <v>1699</v>
      </c>
      <c r="B1930" s="47" t="s">
        <v>5432</v>
      </c>
      <c r="C1930" s="38" t="s">
        <v>561</v>
      </c>
      <c r="D1930" s="44"/>
    </row>
    <row r="1931" spans="1:4">
      <c r="A1931" s="37"/>
      <c r="B1931" s="37"/>
      <c r="C1931" s="43" t="s">
        <v>4701</v>
      </c>
      <c r="D1931" s="39">
        <v>1</v>
      </c>
    </row>
    <row r="1932" spans="1:4">
      <c r="A1932" s="37"/>
      <c r="B1932" s="37"/>
      <c r="C1932" s="43" t="s">
        <v>4600</v>
      </c>
      <c r="D1932" s="39">
        <v>1</v>
      </c>
    </row>
    <row r="1933" spans="1:4">
      <c r="A1933" s="47" t="s">
        <v>1699</v>
      </c>
      <c r="B1933" s="47" t="s">
        <v>5433</v>
      </c>
      <c r="C1933" s="38" t="s">
        <v>562</v>
      </c>
      <c r="D1933" s="44"/>
    </row>
    <row r="1934" spans="1:4">
      <c r="A1934" s="37"/>
      <c r="B1934" s="37"/>
      <c r="C1934" s="43" t="s">
        <v>4701</v>
      </c>
      <c r="D1934" s="39">
        <v>1.5</v>
      </c>
    </row>
    <row r="1935" spans="1:4">
      <c r="A1935" s="37"/>
      <c r="B1935" s="37"/>
      <c r="C1935" s="43" t="s">
        <v>4601</v>
      </c>
      <c r="D1935" s="39">
        <v>2.0999999999999996</v>
      </c>
    </row>
    <row r="1936" spans="1:4">
      <c r="A1936" s="47" t="s">
        <v>1699</v>
      </c>
      <c r="B1936" s="47" t="s">
        <v>5434</v>
      </c>
      <c r="C1936" s="38" t="s">
        <v>0</v>
      </c>
      <c r="D1936" s="44"/>
    </row>
    <row r="1937" spans="1:4">
      <c r="A1937" s="37"/>
      <c r="B1937" s="37"/>
      <c r="C1937" s="43" t="s">
        <v>4702</v>
      </c>
      <c r="D1937" s="39">
        <v>2.5</v>
      </c>
    </row>
    <row r="1938" spans="1:4">
      <c r="A1938" s="37"/>
      <c r="B1938" s="37"/>
      <c r="C1938" s="43" t="s">
        <v>4602</v>
      </c>
      <c r="D1938" s="39">
        <v>3.5</v>
      </c>
    </row>
    <row r="1939" spans="1:4">
      <c r="A1939" s="47" t="s">
        <v>1699</v>
      </c>
      <c r="B1939" s="47" t="s">
        <v>4095</v>
      </c>
      <c r="C1939" s="38" t="s">
        <v>0</v>
      </c>
      <c r="D1939" s="39"/>
    </row>
    <row r="1940" spans="1:4">
      <c r="A1940" s="47" t="s">
        <v>1699</v>
      </c>
      <c r="B1940" s="47" t="s">
        <v>4094</v>
      </c>
      <c r="C1940" s="38" t="s">
        <v>563</v>
      </c>
      <c r="D1940" s="39">
        <v>5.6</v>
      </c>
    </row>
    <row r="1941" spans="1:4">
      <c r="A1941" s="47" t="s">
        <v>1699</v>
      </c>
      <c r="B1941" s="47" t="s">
        <v>4403</v>
      </c>
      <c r="C1941" s="38" t="s">
        <v>0</v>
      </c>
      <c r="D1941" s="39"/>
    </row>
    <row r="1942" spans="1:4" ht="22.5">
      <c r="A1942" s="47" t="s">
        <v>1699</v>
      </c>
      <c r="B1942" s="47" t="s">
        <v>5435</v>
      </c>
      <c r="C1942" s="38" t="s">
        <v>2594</v>
      </c>
      <c r="D1942" s="39"/>
    </row>
    <row r="1943" spans="1:4">
      <c r="A1943" s="47" t="s">
        <v>1699</v>
      </c>
      <c r="B1943" s="47" t="s">
        <v>5436</v>
      </c>
      <c r="C1943" s="38" t="s">
        <v>561</v>
      </c>
      <c r="D1943" s="39">
        <v>1</v>
      </c>
    </row>
    <row r="1944" spans="1:4">
      <c r="A1944" s="47" t="s">
        <v>1699</v>
      </c>
      <c r="B1944" s="47" t="s">
        <v>5437</v>
      </c>
      <c r="C1944" s="38" t="s">
        <v>562</v>
      </c>
      <c r="D1944" s="39">
        <v>2.0999999999999996</v>
      </c>
    </row>
    <row r="1945" spans="1:4">
      <c r="A1945" s="47" t="s">
        <v>1699</v>
      </c>
      <c r="B1945" s="47" t="s">
        <v>5438</v>
      </c>
      <c r="C1945" s="38" t="s">
        <v>0</v>
      </c>
      <c r="D1945" s="39"/>
    </row>
    <row r="1946" spans="1:4">
      <c r="A1946" s="47" t="s">
        <v>1699</v>
      </c>
      <c r="B1946" s="47" t="s">
        <v>5439</v>
      </c>
      <c r="C1946" s="38" t="s">
        <v>564</v>
      </c>
      <c r="D1946" s="39">
        <v>3.5</v>
      </c>
    </row>
    <row r="1947" spans="1:4">
      <c r="A1947" s="47" t="s">
        <v>1699</v>
      </c>
      <c r="B1947" s="47" t="s">
        <v>5440</v>
      </c>
      <c r="C1947" s="38" t="s">
        <v>565</v>
      </c>
      <c r="D1947" s="39">
        <v>2.5</v>
      </c>
    </row>
    <row r="1948" spans="1:4">
      <c r="A1948" s="47" t="s">
        <v>1699</v>
      </c>
      <c r="B1948" s="47" t="s">
        <v>5441</v>
      </c>
      <c r="C1948" s="38" t="s">
        <v>566</v>
      </c>
      <c r="D1948" s="39">
        <v>3.5</v>
      </c>
    </row>
    <row r="1949" spans="1:4">
      <c r="A1949" s="47" t="s">
        <v>1699</v>
      </c>
      <c r="B1949" s="47" t="s">
        <v>5442</v>
      </c>
      <c r="C1949" s="38" t="s">
        <v>556</v>
      </c>
      <c r="D1949" s="39">
        <v>3.5</v>
      </c>
    </row>
    <row r="1950" spans="1:4">
      <c r="A1950" s="47" t="s">
        <v>1699</v>
      </c>
      <c r="B1950" s="47" t="s">
        <v>5443</v>
      </c>
      <c r="C1950" s="38" t="s">
        <v>567</v>
      </c>
      <c r="D1950" s="39">
        <v>2.5</v>
      </c>
    </row>
    <row r="1951" spans="1:4">
      <c r="A1951" s="47" t="s">
        <v>1699</v>
      </c>
      <c r="B1951" s="47" t="s">
        <v>5444</v>
      </c>
      <c r="C1951" s="38" t="s">
        <v>0</v>
      </c>
      <c r="D1951" s="39">
        <v>3.5</v>
      </c>
    </row>
    <row r="1952" spans="1:4">
      <c r="A1952" s="47" t="s">
        <v>1699</v>
      </c>
      <c r="B1952" s="47" t="s">
        <v>5445</v>
      </c>
      <c r="C1952" s="38" t="s">
        <v>557</v>
      </c>
      <c r="D1952" s="39"/>
    </row>
    <row r="1953" spans="1:4">
      <c r="A1953" s="47" t="s">
        <v>1699</v>
      </c>
      <c r="B1953" s="47" t="s">
        <v>5446</v>
      </c>
      <c r="C1953" s="38" t="s">
        <v>561</v>
      </c>
      <c r="D1953" s="39">
        <v>1</v>
      </c>
    </row>
    <row r="1954" spans="1:4">
      <c r="A1954" s="47" t="s">
        <v>1699</v>
      </c>
      <c r="B1954" s="47" t="s">
        <v>5447</v>
      </c>
      <c r="C1954" s="38" t="s">
        <v>562</v>
      </c>
      <c r="D1954" s="39">
        <v>1.5</v>
      </c>
    </row>
    <row r="1955" spans="1:4">
      <c r="A1955" s="47" t="s">
        <v>1699</v>
      </c>
      <c r="B1955" s="47" t="s">
        <v>5448</v>
      </c>
      <c r="C1955" s="38" t="s">
        <v>0</v>
      </c>
      <c r="D1955" s="39">
        <v>2.5</v>
      </c>
    </row>
    <row r="1956" spans="1:4">
      <c r="A1956" s="47" t="s">
        <v>1699</v>
      </c>
      <c r="B1956" s="47" t="s">
        <v>5449</v>
      </c>
      <c r="C1956" s="38" t="s">
        <v>2595</v>
      </c>
      <c r="D1956" s="39"/>
    </row>
    <row r="1957" spans="1:4">
      <c r="A1957" s="47" t="s">
        <v>1699</v>
      </c>
      <c r="B1957" s="47" t="s">
        <v>5450</v>
      </c>
      <c r="C1957" s="38" t="s">
        <v>561</v>
      </c>
      <c r="D1957" s="39">
        <v>1</v>
      </c>
    </row>
    <row r="1958" spans="1:4">
      <c r="A1958" s="47" t="s">
        <v>1699</v>
      </c>
      <c r="B1958" s="47" t="s">
        <v>5451</v>
      </c>
      <c r="C1958" s="38" t="s">
        <v>562</v>
      </c>
      <c r="D1958" s="39">
        <v>2.0999999999999996</v>
      </c>
    </row>
    <row r="1959" spans="1:4">
      <c r="A1959" s="47" t="s">
        <v>1699</v>
      </c>
      <c r="B1959" s="47" t="s">
        <v>5452</v>
      </c>
      <c r="C1959" s="38" t="s">
        <v>0</v>
      </c>
      <c r="D1959" s="39"/>
    </row>
    <row r="1960" spans="1:4">
      <c r="A1960" s="47" t="s">
        <v>1699</v>
      </c>
      <c r="B1960" s="47" t="s">
        <v>5453</v>
      </c>
      <c r="C1960" s="38" t="s">
        <v>553</v>
      </c>
      <c r="D1960" s="39">
        <v>2.5</v>
      </c>
    </row>
    <row r="1961" spans="1:4">
      <c r="A1961" s="47" t="s">
        <v>1699</v>
      </c>
      <c r="B1961" s="47" t="s">
        <v>5454</v>
      </c>
      <c r="C1961" s="38" t="s">
        <v>8</v>
      </c>
      <c r="D1961" s="39">
        <v>2.5</v>
      </c>
    </row>
    <row r="1962" spans="1:4">
      <c r="A1962" s="47" t="s">
        <v>1699</v>
      </c>
      <c r="B1962" s="47" t="s">
        <v>5455</v>
      </c>
      <c r="C1962" s="38" t="s">
        <v>568</v>
      </c>
      <c r="D1962" s="39">
        <v>2.5</v>
      </c>
    </row>
    <row r="1963" spans="1:4">
      <c r="A1963" s="47" t="s">
        <v>1699</v>
      </c>
      <c r="B1963" s="47" t="s">
        <v>5456</v>
      </c>
      <c r="C1963" s="38" t="s">
        <v>558</v>
      </c>
      <c r="D1963" s="39">
        <v>2.5</v>
      </c>
    </row>
    <row r="1964" spans="1:4">
      <c r="A1964" s="47" t="s">
        <v>1699</v>
      </c>
      <c r="B1964" s="47" t="s">
        <v>5457</v>
      </c>
      <c r="C1964" s="38" t="s">
        <v>569</v>
      </c>
      <c r="D1964" s="39">
        <v>3.5</v>
      </c>
    </row>
    <row r="1965" spans="1:4">
      <c r="A1965" s="47" t="s">
        <v>1699</v>
      </c>
      <c r="B1965" s="47" t="s">
        <v>5458</v>
      </c>
      <c r="C1965" s="38" t="s">
        <v>559</v>
      </c>
      <c r="D1965" s="39">
        <v>3.5</v>
      </c>
    </row>
    <row r="1966" spans="1:4">
      <c r="A1966" s="47" t="s">
        <v>1699</v>
      </c>
      <c r="B1966" s="47" t="s">
        <v>5459</v>
      </c>
      <c r="C1966" s="38" t="s">
        <v>560</v>
      </c>
      <c r="D1966" s="39"/>
    </row>
    <row r="1967" spans="1:4">
      <c r="A1967" s="47" t="s">
        <v>1699</v>
      </c>
      <c r="B1967" s="47" t="s">
        <v>5460</v>
      </c>
      <c r="C1967" s="38" t="s">
        <v>561</v>
      </c>
      <c r="D1967" s="39">
        <v>1</v>
      </c>
    </row>
    <row r="1968" spans="1:4">
      <c r="A1968" s="47" t="s">
        <v>1699</v>
      </c>
      <c r="B1968" s="47" t="s">
        <v>5461</v>
      </c>
      <c r="C1968" s="38" t="s">
        <v>562</v>
      </c>
      <c r="D1968" s="39">
        <v>1.5</v>
      </c>
    </row>
    <row r="1969" spans="1:4">
      <c r="A1969" s="47" t="s">
        <v>1699</v>
      </c>
      <c r="B1969" s="47" t="s">
        <v>5462</v>
      </c>
      <c r="C1969" s="38" t="s">
        <v>0</v>
      </c>
      <c r="D1969" s="39">
        <v>3.5</v>
      </c>
    </row>
    <row r="1970" spans="1:4">
      <c r="A1970" s="47" t="s">
        <v>1699</v>
      </c>
      <c r="B1970" s="47" t="s">
        <v>5463</v>
      </c>
      <c r="C1970" s="38" t="s">
        <v>0</v>
      </c>
      <c r="D1970" s="39"/>
    </row>
    <row r="1971" spans="1:4">
      <c r="A1971" s="47" t="s">
        <v>1699</v>
      </c>
      <c r="B1971" s="47" t="s">
        <v>5464</v>
      </c>
      <c r="C1971" s="38" t="s">
        <v>561</v>
      </c>
      <c r="D1971" s="39">
        <v>1</v>
      </c>
    </row>
    <row r="1972" spans="1:4">
      <c r="A1972" s="47" t="s">
        <v>1699</v>
      </c>
      <c r="B1972" s="47" t="s">
        <v>5465</v>
      </c>
      <c r="C1972" s="38" t="s">
        <v>562</v>
      </c>
      <c r="D1972" s="39">
        <v>2.0999999999999996</v>
      </c>
    </row>
    <row r="1973" spans="1:4">
      <c r="A1973" s="47" t="s">
        <v>1699</v>
      </c>
      <c r="B1973" s="47" t="s">
        <v>5466</v>
      </c>
      <c r="C1973" s="38" t="s">
        <v>0</v>
      </c>
      <c r="D1973" s="39">
        <v>3.5</v>
      </c>
    </row>
    <row r="1974" spans="1:4" ht="22.5">
      <c r="A1974" s="47" t="s">
        <v>1700</v>
      </c>
      <c r="B1974" s="37"/>
      <c r="C1974" s="38" t="s">
        <v>3884</v>
      </c>
      <c r="D1974" s="39"/>
    </row>
    <row r="1975" spans="1:4">
      <c r="A1975" s="47" t="s">
        <v>1700</v>
      </c>
      <c r="B1975" s="47" t="s">
        <v>5094</v>
      </c>
      <c r="C1975" s="38" t="s">
        <v>2596</v>
      </c>
      <c r="D1975" s="39"/>
    </row>
    <row r="1976" spans="1:4">
      <c r="A1976" s="47" t="s">
        <v>1700</v>
      </c>
      <c r="B1976" s="47" t="s">
        <v>5467</v>
      </c>
      <c r="C1976" s="38" t="s">
        <v>2597</v>
      </c>
      <c r="D1976" s="39"/>
    </row>
    <row r="1977" spans="1:4">
      <c r="A1977" s="47" t="s">
        <v>1700</v>
      </c>
      <c r="B1977" s="47" t="s">
        <v>5468</v>
      </c>
      <c r="C1977" s="38" t="s">
        <v>570</v>
      </c>
      <c r="D1977" s="39">
        <v>5.6</v>
      </c>
    </row>
    <row r="1978" spans="1:4">
      <c r="A1978" s="47" t="s">
        <v>1700</v>
      </c>
      <c r="B1978" s="47" t="s">
        <v>5469</v>
      </c>
      <c r="C1978" s="38" t="s">
        <v>2598</v>
      </c>
      <c r="D1978" s="39"/>
    </row>
    <row r="1979" spans="1:4">
      <c r="A1979" s="47" t="s">
        <v>1700</v>
      </c>
      <c r="B1979" s="47" t="s">
        <v>5470</v>
      </c>
      <c r="C1979" s="38" t="s">
        <v>570</v>
      </c>
      <c r="D1979" s="39">
        <v>5.6</v>
      </c>
    </row>
    <row r="1980" spans="1:4">
      <c r="A1980" s="47" t="s">
        <v>1700</v>
      </c>
      <c r="B1980" s="47" t="s">
        <v>5471</v>
      </c>
      <c r="C1980" s="38" t="s">
        <v>2599</v>
      </c>
      <c r="D1980" s="39"/>
    </row>
    <row r="1981" spans="1:4">
      <c r="A1981" s="47" t="s">
        <v>1700</v>
      </c>
      <c r="B1981" s="47" t="s">
        <v>5472</v>
      </c>
      <c r="C1981" s="38" t="s">
        <v>570</v>
      </c>
      <c r="D1981" s="39">
        <v>5.6</v>
      </c>
    </row>
    <row r="1982" spans="1:4">
      <c r="A1982" s="47" t="s">
        <v>1700</v>
      </c>
      <c r="B1982" s="47" t="s">
        <v>5240</v>
      </c>
      <c r="C1982" s="38" t="s">
        <v>0</v>
      </c>
      <c r="D1982" s="39"/>
    </row>
    <row r="1983" spans="1:4">
      <c r="A1983" s="47" t="s">
        <v>1700</v>
      </c>
      <c r="B1983" s="47" t="s">
        <v>5473</v>
      </c>
      <c r="C1983" s="38" t="s">
        <v>570</v>
      </c>
      <c r="D1983" s="39">
        <v>5.6</v>
      </c>
    </row>
    <row r="1984" spans="1:4">
      <c r="A1984" s="47" t="s">
        <v>1701</v>
      </c>
      <c r="B1984" s="37"/>
      <c r="C1984" s="38" t="s">
        <v>3885</v>
      </c>
      <c r="D1984" s="39"/>
    </row>
    <row r="1985" spans="1:4">
      <c r="A1985" s="47" t="s">
        <v>1701</v>
      </c>
      <c r="B1985" s="47" t="s">
        <v>4127</v>
      </c>
      <c r="C1985" s="38" t="s">
        <v>2037</v>
      </c>
      <c r="D1985" s="39"/>
    </row>
    <row r="1986" spans="1:4">
      <c r="A1986" s="47" t="s">
        <v>1701</v>
      </c>
      <c r="B1986" s="47" t="s">
        <v>4126</v>
      </c>
      <c r="C1986" s="38" t="s">
        <v>0</v>
      </c>
      <c r="D1986" s="44"/>
    </row>
    <row r="1987" spans="1:4">
      <c r="A1987" s="37"/>
      <c r="B1987" s="37"/>
      <c r="C1987" s="43" t="s">
        <v>4649</v>
      </c>
      <c r="D1987" s="39">
        <v>5.6</v>
      </c>
    </row>
    <row r="1988" spans="1:4">
      <c r="A1988" s="40" t="s">
        <v>1701</v>
      </c>
      <c r="B1988" s="40" t="s">
        <v>4108</v>
      </c>
      <c r="C1988" s="50" t="s">
        <v>3807</v>
      </c>
      <c r="D1988" s="39"/>
    </row>
    <row r="1989" spans="1:4">
      <c r="A1989" s="40" t="s">
        <v>1701</v>
      </c>
      <c r="B1989" s="40" t="s">
        <v>4106</v>
      </c>
      <c r="C1989" s="50" t="s">
        <v>571</v>
      </c>
      <c r="D1989" s="39">
        <v>5.6</v>
      </c>
    </row>
    <row r="1990" spans="1:4">
      <c r="A1990" s="47" t="s">
        <v>1701</v>
      </c>
      <c r="B1990" s="47" t="s">
        <v>4095</v>
      </c>
      <c r="C1990" s="38" t="s">
        <v>0</v>
      </c>
      <c r="D1990" s="39"/>
    </row>
    <row r="1991" spans="1:4">
      <c r="A1991" s="47" t="s">
        <v>1701</v>
      </c>
      <c r="B1991" s="47" t="s">
        <v>1975</v>
      </c>
      <c r="C1991" s="38" t="s">
        <v>571</v>
      </c>
      <c r="D1991" s="39">
        <v>5.6</v>
      </c>
    </row>
    <row r="1992" spans="1:4">
      <c r="A1992" s="47" t="s">
        <v>1702</v>
      </c>
      <c r="B1992" s="37"/>
      <c r="C1992" s="38" t="s">
        <v>2600</v>
      </c>
      <c r="D1992" s="39"/>
    </row>
    <row r="1993" spans="1:4">
      <c r="A1993" s="47" t="s">
        <v>1702</v>
      </c>
      <c r="B1993" s="47" t="s">
        <v>4075</v>
      </c>
      <c r="C1993" s="38" t="s">
        <v>0</v>
      </c>
      <c r="D1993" s="39"/>
    </row>
    <row r="1994" spans="1:4">
      <c r="A1994" s="47" t="s">
        <v>1702</v>
      </c>
      <c r="B1994" s="47" t="s">
        <v>4175</v>
      </c>
      <c r="C1994" s="38" t="s">
        <v>2037</v>
      </c>
      <c r="D1994" s="39"/>
    </row>
    <row r="1995" spans="1:4" ht="22.5">
      <c r="A1995" s="47" t="s">
        <v>1702</v>
      </c>
      <c r="B1995" s="47" t="s">
        <v>4327</v>
      </c>
      <c r="C1995" s="38" t="s">
        <v>574</v>
      </c>
      <c r="D1995" s="39">
        <v>5.6</v>
      </c>
    </row>
    <row r="1996" spans="1:4">
      <c r="A1996" s="40" t="s">
        <v>1702</v>
      </c>
      <c r="B1996" s="40" t="s">
        <v>4170</v>
      </c>
      <c r="C1996" s="50" t="s">
        <v>0</v>
      </c>
      <c r="D1996" s="39"/>
    </row>
    <row r="1997" spans="1:4" ht="22.5">
      <c r="A1997" s="37"/>
      <c r="B1997" s="37"/>
      <c r="C1997" s="43" t="s">
        <v>4752</v>
      </c>
      <c r="D1997" s="39">
        <v>5.6</v>
      </c>
    </row>
    <row r="1998" spans="1:4">
      <c r="A1998" s="37"/>
      <c r="B1998" s="37"/>
      <c r="C1998" s="43" t="s">
        <v>4719</v>
      </c>
      <c r="D1998" s="39">
        <v>5.6</v>
      </c>
    </row>
    <row r="1999" spans="1:4">
      <c r="A1999" s="37"/>
      <c r="B1999" s="37"/>
      <c r="C1999" s="43" t="s">
        <v>4830</v>
      </c>
      <c r="D1999" s="39">
        <v>5.6</v>
      </c>
    </row>
    <row r="2000" spans="1:4">
      <c r="A2000" s="47" t="s">
        <v>1702</v>
      </c>
      <c r="B2000" s="47" t="s">
        <v>4067</v>
      </c>
      <c r="C2000" s="38" t="s">
        <v>0</v>
      </c>
      <c r="D2000" s="39"/>
    </row>
    <row r="2001" spans="1:4">
      <c r="A2001" s="47" t="s">
        <v>1702</v>
      </c>
      <c r="B2001" s="47" t="s">
        <v>4155</v>
      </c>
      <c r="C2001" s="38" t="s">
        <v>572</v>
      </c>
      <c r="D2001" s="39">
        <v>5.6</v>
      </c>
    </row>
    <row r="2002" spans="1:4">
      <c r="A2002" s="47" t="s">
        <v>1702</v>
      </c>
      <c r="B2002" s="47" t="s">
        <v>4152</v>
      </c>
      <c r="C2002" s="38" t="s">
        <v>573</v>
      </c>
      <c r="D2002" s="39">
        <v>5.6</v>
      </c>
    </row>
    <row r="2003" spans="1:4" ht="22.5">
      <c r="A2003" s="47" t="s">
        <v>1702</v>
      </c>
      <c r="B2003" s="47" t="s">
        <v>4151</v>
      </c>
      <c r="C2003" s="38" t="s">
        <v>574</v>
      </c>
      <c r="D2003" s="39">
        <v>5.6</v>
      </c>
    </row>
    <row r="2004" spans="1:4">
      <c r="A2004" s="40" t="s">
        <v>1702</v>
      </c>
      <c r="B2004" s="40" t="s">
        <v>4060</v>
      </c>
      <c r="C2004" s="50" t="s">
        <v>0</v>
      </c>
      <c r="D2004" s="39"/>
    </row>
    <row r="2005" spans="1:4">
      <c r="A2005" s="37"/>
      <c r="B2005" s="37"/>
      <c r="C2005" s="55" t="s">
        <v>4720</v>
      </c>
      <c r="D2005" s="39">
        <v>5.6</v>
      </c>
    </row>
    <row r="2006" spans="1:4" ht="45">
      <c r="A2006" s="47" t="s">
        <v>1703</v>
      </c>
      <c r="B2006" s="37"/>
      <c r="C2006" s="38" t="s">
        <v>2601</v>
      </c>
      <c r="D2006" s="39"/>
    </row>
    <row r="2007" spans="1:4">
      <c r="A2007" s="47" t="s">
        <v>1703</v>
      </c>
      <c r="B2007" s="47" t="s">
        <v>4091</v>
      </c>
      <c r="C2007" s="38" t="s">
        <v>2602</v>
      </c>
      <c r="D2007" s="39"/>
    </row>
    <row r="2008" spans="1:4">
      <c r="A2008" s="47" t="s">
        <v>1703</v>
      </c>
      <c r="B2008" s="47" t="s">
        <v>4321</v>
      </c>
      <c r="C2008" s="38" t="s">
        <v>2037</v>
      </c>
      <c r="D2008" s="39"/>
    </row>
    <row r="2009" spans="1:4">
      <c r="A2009" s="47" t="s">
        <v>1703</v>
      </c>
      <c r="B2009" s="47" t="s">
        <v>4320</v>
      </c>
      <c r="C2009" s="38" t="s">
        <v>575</v>
      </c>
      <c r="D2009" s="39">
        <v>5.6</v>
      </c>
    </row>
    <row r="2010" spans="1:4">
      <c r="A2010" s="47" t="s">
        <v>1703</v>
      </c>
      <c r="B2010" s="47" t="s">
        <v>4364</v>
      </c>
      <c r="C2010" s="38" t="s">
        <v>576</v>
      </c>
      <c r="D2010" s="39">
        <v>5.6</v>
      </c>
    </row>
    <row r="2011" spans="1:4">
      <c r="A2011" s="40" t="s">
        <v>1703</v>
      </c>
      <c r="B2011" s="40" t="s">
        <v>4089</v>
      </c>
      <c r="C2011" s="49" t="s">
        <v>577</v>
      </c>
      <c r="D2011" s="39">
        <v>5.6</v>
      </c>
    </row>
    <row r="2012" spans="1:4">
      <c r="A2012" s="40" t="s">
        <v>1703</v>
      </c>
      <c r="B2012" s="40" t="s">
        <v>4087</v>
      </c>
      <c r="C2012" s="50" t="s">
        <v>0</v>
      </c>
      <c r="D2012" s="39">
        <v>5.6</v>
      </c>
    </row>
    <row r="2013" spans="1:4" ht="22.5">
      <c r="A2013" s="47" t="s">
        <v>1704</v>
      </c>
      <c r="B2013" s="37"/>
      <c r="C2013" s="38" t="s">
        <v>2603</v>
      </c>
      <c r="D2013" s="39"/>
    </row>
    <row r="2014" spans="1:4">
      <c r="A2014" s="47" t="s">
        <v>1704</v>
      </c>
      <c r="B2014" s="47" t="s">
        <v>4127</v>
      </c>
      <c r="C2014" s="38" t="s">
        <v>2604</v>
      </c>
      <c r="D2014" s="39"/>
    </row>
    <row r="2015" spans="1:4">
      <c r="A2015" s="47" t="s">
        <v>1704</v>
      </c>
      <c r="B2015" s="47" t="s">
        <v>4219</v>
      </c>
      <c r="C2015" s="38" t="s">
        <v>2037</v>
      </c>
      <c r="D2015" s="39"/>
    </row>
    <row r="2016" spans="1:4">
      <c r="A2016" s="47" t="s">
        <v>1704</v>
      </c>
      <c r="B2016" s="47" t="s">
        <v>4217</v>
      </c>
      <c r="C2016" s="38" t="s">
        <v>0</v>
      </c>
      <c r="D2016" s="39">
        <v>5.6</v>
      </c>
    </row>
    <row r="2017" spans="1:4">
      <c r="A2017" s="47" t="s">
        <v>1704</v>
      </c>
      <c r="B2017" s="47" t="s">
        <v>4145</v>
      </c>
      <c r="C2017" s="38" t="s">
        <v>577</v>
      </c>
      <c r="D2017" s="39">
        <v>5.6</v>
      </c>
    </row>
    <row r="2018" spans="1:4">
      <c r="A2018" s="47" t="s">
        <v>1704</v>
      </c>
      <c r="B2018" s="47" t="s">
        <v>4131</v>
      </c>
      <c r="C2018" s="38" t="s">
        <v>0</v>
      </c>
      <c r="D2018" s="39"/>
    </row>
    <row r="2019" spans="1:4">
      <c r="A2019" s="47" t="s">
        <v>1704</v>
      </c>
      <c r="B2019" s="47" t="s">
        <v>4130</v>
      </c>
      <c r="C2019" s="38" t="s">
        <v>578</v>
      </c>
      <c r="D2019" s="39">
        <v>5.6</v>
      </c>
    </row>
    <row r="2020" spans="1:4">
      <c r="A2020" s="47" t="s">
        <v>1704</v>
      </c>
      <c r="B2020" s="47" t="s">
        <v>4128</v>
      </c>
      <c r="C2020" s="38" t="s">
        <v>0</v>
      </c>
      <c r="D2020" s="39">
        <v>5.6</v>
      </c>
    </row>
    <row r="2021" spans="1:4">
      <c r="A2021" s="47" t="s">
        <v>1705</v>
      </c>
      <c r="B2021" s="37"/>
      <c r="C2021" s="38" t="s">
        <v>2605</v>
      </c>
      <c r="D2021" s="39"/>
    </row>
    <row r="2022" spans="1:4">
      <c r="A2022" s="47" t="s">
        <v>1705</v>
      </c>
      <c r="B2022" s="47" t="s">
        <v>4095</v>
      </c>
      <c r="C2022" s="38" t="s">
        <v>0</v>
      </c>
      <c r="D2022" s="39"/>
    </row>
    <row r="2023" spans="1:4">
      <c r="A2023" s="47" t="s">
        <v>1705</v>
      </c>
      <c r="B2023" s="47" t="s">
        <v>4094</v>
      </c>
      <c r="C2023" s="38" t="s">
        <v>579</v>
      </c>
      <c r="D2023" s="39">
        <v>0</v>
      </c>
    </row>
    <row r="2024" spans="1:4">
      <c r="A2024" s="47" t="s">
        <v>1705</v>
      </c>
      <c r="B2024" s="47" t="s">
        <v>4093</v>
      </c>
      <c r="C2024" s="38" t="s">
        <v>0</v>
      </c>
      <c r="D2024" s="39">
        <v>0</v>
      </c>
    </row>
    <row r="2025" spans="1:4">
      <c r="A2025" s="47" t="s">
        <v>5474</v>
      </c>
      <c r="B2025" s="47" t="s">
        <v>4048</v>
      </c>
      <c r="C2025" s="38" t="s">
        <v>580</v>
      </c>
      <c r="D2025" s="39">
        <v>2.25</v>
      </c>
    </row>
    <row r="2026" spans="1:4">
      <c r="A2026" s="40" t="s">
        <v>5475</v>
      </c>
      <c r="B2026" s="40" t="s">
        <v>4048</v>
      </c>
      <c r="C2026" s="49" t="s">
        <v>2606</v>
      </c>
      <c r="D2026" s="39"/>
    </row>
    <row r="2027" spans="1:4">
      <c r="A2027" s="37"/>
      <c r="B2027" s="37"/>
      <c r="C2027" s="55" t="s">
        <v>4524</v>
      </c>
      <c r="D2027" s="39">
        <v>2.25</v>
      </c>
    </row>
    <row r="2028" spans="1:4">
      <c r="A2028" s="47" t="s">
        <v>1706</v>
      </c>
      <c r="B2028" s="37"/>
      <c r="C2028" s="38" t="s">
        <v>2607</v>
      </c>
      <c r="D2028" s="39"/>
    </row>
    <row r="2029" spans="1:4">
      <c r="A2029" s="47" t="s">
        <v>1706</v>
      </c>
      <c r="B2029" s="47" t="s">
        <v>4092</v>
      </c>
      <c r="C2029" s="38" t="s">
        <v>581</v>
      </c>
      <c r="D2029" s="39">
        <v>9.75</v>
      </c>
    </row>
    <row r="2030" spans="1:4" ht="22.5">
      <c r="A2030" s="47" t="s">
        <v>1706</v>
      </c>
      <c r="B2030" s="47" t="s">
        <v>4108</v>
      </c>
      <c r="C2030" s="38" t="s">
        <v>2608</v>
      </c>
      <c r="D2030" s="39"/>
    </row>
    <row r="2031" spans="1:4">
      <c r="A2031" s="47" t="s">
        <v>1706</v>
      </c>
      <c r="B2031" s="47" t="s">
        <v>5124</v>
      </c>
      <c r="C2031" s="38" t="s">
        <v>2609</v>
      </c>
      <c r="D2031" s="39"/>
    </row>
    <row r="2032" spans="1:4">
      <c r="A2032" s="47" t="s">
        <v>1706</v>
      </c>
      <c r="B2032" s="47" t="s">
        <v>5125</v>
      </c>
      <c r="C2032" s="38" t="s">
        <v>582</v>
      </c>
      <c r="D2032" s="39">
        <v>9.75</v>
      </c>
    </row>
    <row r="2033" spans="1:4">
      <c r="A2033" s="47" t="s">
        <v>1706</v>
      </c>
      <c r="B2033" s="47" t="s">
        <v>4095</v>
      </c>
      <c r="C2033" s="38" t="s">
        <v>588</v>
      </c>
      <c r="D2033" s="39"/>
    </row>
    <row r="2034" spans="1:4">
      <c r="A2034" s="47" t="s">
        <v>1706</v>
      </c>
      <c r="B2034" s="47" t="s">
        <v>4094</v>
      </c>
      <c r="C2034" s="38" t="s">
        <v>583</v>
      </c>
      <c r="D2034" s="39">
        <v>9.75</v>
      </c>
    </row>
    <row r="2035" spans="1:4">
      <c r="A2035" s="47" t="s">
        <v>1706</v>
      </c>
      <c r="B2035" s="47" t="s">
        <v>4397</v>
      </c>
      <c r="C2035" s="38" t="s">
        <v>584</v>
      </c>
      <c r="D2035" s="39">
        <v>9.75</v>
      </c>
    </row>
    <row r="2036" spans="1:4">
      <c r="A2036" s="47" t="s">
        <v>1707</v>
      </c>
      <c r="B2036" s="37"/>
      <c r="C2036" s="38" t="s">
        <v>2610</v>
      </c>
      <c r="D2036" s="39"/>
    </row>
    <row r="2037" spans="1:4">
      <c r="A2037" s="47" t="s">
        <v>1707</v>
      </c>
      <c r="B2037" s="47" t="s">
        <v>4125</v>
      </c>
      <c r="C2037" s="38" t="s">
        <v>585</v>
      </c>
      <c r="D2037" s="39">
        <v>6.5</v>
      </c>
    </row>
    <row r="2038" spans="1:4" ht="22.5">
      <c r="A2038" s="47" t="s">
        <v>1708</v>
      </c>
      <c r="B2038" s="37"/>
      <c r="C2038" s="38" t="s">
        <v>2611</v>
      </c>
      <c r="D2038" s="39"/>
    </row>
    <row r="2039" spans="1:4">
      <c r="A2039" s="47" t="s">
        <v>1708</v>
      </c>
      <c r="B2039" s="47" t="s">
        <v>4127</v>
      </c>
      <c r="C2039" s="38" t="s">
        <v>2612</v>
      </c>
      <c r="D2039" s="39"/>
    </row>
    <row r="2040" spans="1:4">
      <c r="A2040" s="47" t="s">
        <v>1708</v>
      </c>
      <c r="B2040" s="47" t="s">
        <v>4259</v>
      </c>
      <c r="C2040" s="38" t="s">
        <v>2613</v>
      </c>
      <c r="D2040" s="39"/>
    </row>
    <row r="2041" spans="1:4">
      <c r="A2041" s="47" t="s">
        <v>1708</v>
      </c>
      <c r="B2041" s="47" t="s">
        <v>4258</v>
      </c>
      <c r="C2041" s="38" t="s">
        <v>586</v>
      </c>
      <c r="D2041" s="39">
        <v>7.2</v>
      </c>
    </row>
    <row r="2042" spans="1:4">
      <c r="A2042" s="47" t="s">
        <v>1708</v>
      </c>
      <c r="B2042" s="47" t="s">
        <v>5103</v>
      </c>
      <c r="C2042" s="38" t="s">
        <v>0</v>
      </c>
      <c r="D2042" s="39">
        <v>7.2</v>
      </c>
    </row>
    <row r="2043" spans="1:4">
      <c r="A2043" s="47" t="s">
        <v>1708</v>
      </c>
      <c r="B2043" s="47" t="s">
        <v>4209</v>
      </c>
      <c r="C2043" s="38" t="s">
        <v>2614</v>
      </c>
      <c r="D2043" s="39"/>
    </row>
    <row r="2044" spans="1:4" ht="22.5">
      <c r="A2044" s="40" t="s">
        <v>1708</v>
      </c>
      <c r="B2044" s="40" t="s">
        <v>4248</v>
      </c>
      <c r="C2044" s="50" t="s">
        <v>2615</v>
      </c>
      <c r="D2044" s="39">
        <v>4</v>
      </c>
    </row>
    <row r="2045" spans="1:4" ht="22.5">
      <c r="A2045" s="47" t="s">
        <v>1709</v>
      </c>
      <c r="B2045" s="37"/>
      <c r="C2045" s="38" t="s">
        <v>2616</v>
      </c>
      <c r="D2045" s="39"/>
    </row>
    <row r="2046" spans="1:4">
      <c r="A2046" s="47" t="s">
        <v>1709</v>
      </c>
      <c r="B2046" s="47" t="s">
        <v>4127</v>
      </c>
      <c r="C2046" s="38" t="s">
        <v>2612</v>
      </c>
      <c r="D2046" s="39"/>
    </row>
    <row r="2047" spans="1:4">
      <c r="A2047" s="47" t="s">
        <v>1709</v>
      </c>
      <c r="B2047" s="47" t="s">
        <v>4219</v>
      </c>
      <c r="C2047" s="38" t="s">
        <v>2617</v>
      </c>
      <c r="D2047" s="39"/>
    </row>
    <row r="2048" spans="1:4">
      <c r="A2048" s="47" t="s">
        <v>1709</v>
      </c>
      <c r="B2048" s="47" t="s">
        <v>4218</v>
      </c>
      <c r="C2048" s="38" t="s">
        <v>586</v>
      </c>
      <c r="D2048" s="39">
        <v>7.2</v>
      </c>
    </row>
    <row r="2049" spans="1:4">
      <c r="A2049" s="47" t="s">
        <v>1709</v>
      </c>
      <c r="B2049" s="47" t="s">
        <v>4217</v>
      </c>
      <c r="C2049" s="38" t="s">
        <v>0</v>
      </c>
      <c r="D2049" s="39">
        <v>7.2</v>
      </c>
    </row>
    <row r="2050" spans="1:4" ht="22.5">
      <c r="A2050" s="47" t="s">
        <v>1710</v>
      </c>
      <c r="B2050" s="37"/>
      <c r="C2050" s="38" t="s">
        <v>2618</v>
      </c>
      <c r="D2050" s="39"/>
    </row>
    <row r="2051" spans="1:4">
      <c r="A2051" s="47" t="s">
        <v>1710</v>
      </c>
      <c r="B2051" s="47" t="s">
        <v>4127</v>
      </c>
      <c r="C2051" s="38" t="s">
        <v>593</v>
      </c>
      <c r="D2051" s="39"/>
    </row>
    <row r="2052" spans="1:4">
      <c r="A2052" s="47" t="s">
        <v>1710</v>
      </c>
      <c r="B2052" s="47" t="s">
        <v>4146</v>
      </c>
      <c r="C2052" s="38" t="s">
        <v>587</v>
      </c>
      <c r="D2052" s="39">
        <v>5</v>
      </c>
    </row>
    <row r="2053" spans="1:4">
      <c r="A2053" s="47" t="s">
        <v>1710</v>
      </c>
      <c r="B2053" s="47" t="s">
        <v>4091</v>
      </c>
      <c r="C2053" s="38" t="s">
        <v>592</v>
      </c>
      <c r="D2053" s="39"/>
    </row>
    <row r="2054" spans="1:4">
      <c r="A2054" s="47" t="s">
        <v>1710</v>
      </c>
      <c r="B2054" s="47" t="s">
        <v>4090</v>
      </c>
      <c r="C2054" s="38" t="s">
        <v>587</v>
      </c>
      <c r="D2054" s="39">
        <v>5</v>
      </c>
    </row>
    <row r="2055" spans="1:4">
      <c r="A2055" s="47" t="s">
        <v>1710</v>
      </c>
      <c r="B2055" s="47" t="s">
        <v>4198</v>
      </c>
      <c r="C2055" s="38" t="s">
        <v>594</v>
      </c>
      <c r="D2055" s="39"/>
    </row>
    <row r="2056" spans="1:4">
      <c r="A2056" s="47" t="s">
        <v>1710</v>
      </c>
      <c r="B2056" s="47" t="s">
        <v>4195</v>
      </c>
      <c r="C2056" s="38" t="s">
        <v>588</v>
      </c>
      <c r="D2056" s="39">
        <v>7.5</v>
      </c>
    </row>
    <row r="2057" spans="1:4">
      <c r="A2057" s="47" t="s">
        <v>1710</v>
      </c>
      <c r="B2057" s="47" t="s">
        <v>4209</v>
      </c>
      <c r="C2057" s="38" t="s">
        <v>595</v>
      </c>
      <c r="D2057" s="39"/>
    </row>
    <row r="2058" spans="1:4">
      <c r="A2058" s="47" t="s">
        <v>1710</v>
      </c>
      <c r="B2058" s="47" t="s">
        <v>4248</v>
      </c>
      <c r="C2058" s="38" t="s">
        <v>589</v>
      </c>
      <c r="D2058" s="39">
        <v>7.5</v>
      </c>
    </row>
    <row r="2059" spans="1:4">
      <c r="A2059" s="47" t="s">
        <v>1710</v>
      </c>
      <c r="B2059" s="47" t="s">
        <v>4179</v>
      </c>
      <c r="C2059" s="38" t="s">
        <v>622</v>
      </c>
      <c r="D2059" s="39"/>
    </row>
    <row r="2060" spans="1:4">
      <c r="A2060" s="47" t="s">
        <v>1710</v>
      </c>
      <c r="B2060" s="47" t="s">
        <v>4272</v>
      </c>
      <c r="C2060" s="38" t="s">
        <v>587</v>
      </c>
      <c r="D2060" s="39">
        <v>7.5</v>
      </c>
    </row>
    <row r="2061" spans="1:4" ht="22.5">
      <c r="A2061" s="47" t="s">
        <v>1711</v>
      </c>
      <c r="B2061" s="37"/>
      <c r="C2061" s="38" t="s">
        <v>2619</v>
      </c>
      <c r="D2061" s="39"/>
    </row>
    <row r="2062" spans="1:4">
      <c r="A2062" s="47" t="s">
        <v>1711</v>
      </c>
      <c r="B2062" s="47" t="s">
        <v>4127</v>
      </c>
      <c r="C2062" s="38" t="s">
        <v>593</v>
      </c>
      <c r="D2062" s="39"/>
    </row>
    <row r="2063" spans="1:4">
      <c r="A2063" s="47" t="s">
        <v>1711</v>
      </c>
      <c r="B2063" s="47" t="s">
        <v>4146</v>
      </c>
      <c r="C2063" s="38" t="s">
        <v>590</v>
      </c>
      <c r="D2063" s="39">
        <v>7.5</v>
      </c>
    </row>
    <row r="2064" spans="1:4">
      <c r="A2064" s="47" t="s">
        <v>1711</v>
      </c>
      <c r="B2064" s="47" t="s">
        <v>4091</v>
      </c>
      <c r="C2064" s="38" t="s">
        <v>592</v>
      </c>
      <c r="D2064" s="39"/>
    </row>
    <row r="2065" spans="1:4">
      <c r="A2065" s="47" t="s">
        <v>1711</v>
      </c>
      <c r="B2065" s="47" t="s">
        <v>4090</v>
      </c>
      <c r="C2065" s="38" t="s">
        <v>590</v>
      </c>
      <c r="D2065" s="39">
        <v>7.5</v>
      </c>
    </row>
    <row r="2066" spans="1:4">
      <c r="A2066" s="47" t="s">
        <v>1711</v>
      </c>
      <c r="B2066" s="47" t="s">
        <v>4198</v>
      </c>
      <c r="C2066" s="38" t="s">
        <v>594</v>
      </c>
      <c r="D2066" s="39"/>
    </row>
    <row r="2067" spans="1:4">
      <c r="A2067" s="47" t="s">
        <v>1711</v>
      </c>
      <c r="B2067" s="47" t="s">
        <v>4197</v>
      </c>
      <c r="C2067" s="38" t="s">
        <v>589</v>
      </c>
      <c r="D2067" s="39">
        <v>7.5</v>
      </c>
    </row>
    <row r="2068" spans="1:4">
      <c r="A2068" s="47" t="s">
        <v>1711</v>
      </c>
      <c r="B2068" s="47" t="s">
        <v>4195</v>
      </c>
      <c r="C2068" s="38" t="s">
        <v>588</v>
      </c>
      <c r="D2068" s="39">
        <v>7.5</v>
      </c>
    </row>
    <row r="2069" spans="1:4">
      <c r="A2069" s="47" t="s">
        <v>1711</v>
      </c>
      <c r="B2069" s="47" t="s">
        <v>4209</v>
      </c>
      <c r="C2069" s="38" t="s">
        <v>595</v>
      </c>
      <c r="D2069" s="39"/>
    </row>
    <row r="2070" spans="1:4">
      <c r="A2070" s="47" t="s">
        <v>1711</v>
      </c>
      <c r="B2070" s="47" t="s">
        <v>4250</v>
      </c>
      <c r="C2070" s="38" t="s">
        <v>590</v>
      </c>
      <c r="D2070" s="39">
        <v>7.5</v>
      </c>
    </row>
    <row r="2071" spans="1:4">
      <c r="A2071" s="47" t="s">
        <v>1711</v>
      </c>
      <c r="B2071" s="47" t="s">
        <v>4248</v>
      </c>
      <c r="C2071" s="38" t="s">
        <v>591</v>
      </c>
      <c r="D2071" s="39">
        <v>7.5</v>
      </c>
    </row>
    <row r="2072" spans="1:4">
      <c r="A2072" s="47" t="s">
        <v>1711</v>
      </c>
      <c r="B2072" s="47" t="s">
        <v>4252</v>
      </c>
      <c r="C2072" s="38" t="s">
        <v>588</v>
      </c>
      <c r="D2072" s="39">
        <v>7.5</v>
      </c>
    </row>
    <row r="2073" spans="1:4">
      <c r="A2073" s="47" t="s">
        <v>1711</v>
      </c>
      <c r="B2073" s="47" t="s">
        <v>4179</v>
      </c>
      <c r="C2073" s="38" t="s">
        <v>622</v>
      </c>
      <c r="D2073" s="39"/>
    </row>
    <row r="2074" spans="1:4">
      <c r="A2074" s="47" t="s">
        <v>1711</v>
      </c>
      <c r="B2074" s="47" t="s">
        <v>4272</v>
      </c>
      <c r="C2074" s="38" t="s">
        <v>590</v>
      </c>
      <c r="D2074" s="39">
        <v>7.5</v>
      </c>
    </row>
    <row r="2075" spans="1:4">
      <c r="A2075" s="47" t="s">
        <v>1711</v>
      </c>
      <c r="B2075" s="47" t="s">
        <v>4247</v>
      </c>
      <c r="C2075" s="38" t="s">
        <v>589</v>
      </c>
      <c r="D2075" s="39">
        <v>7.5</v>
      </c>
    </row>
    <row r="2076" spans="1:4">
      <c r="A2076" s="47" t="s">
        <v>1711</v>
      </c>
      <c r="B2076" s="47" t="s">
        <v>4271</v>
      </c>
      <c r="C2076" s="38" t="s">
        <v>588</v>
      </c>
      <c r="D2076" s="39">
        <v>7.5</v>
      </c>
    </row>
    <row r="2077" spans="1:4" ht="22.5">
      <c r="A2077" s="47" t="s">
        <v>1712</v>
      </c>
      <c r="B2077" s="37"/>
      <c r="C2077" s="38" t="s">
        <v>2620</v>
      </c>
      <c r="D2077" s="39"/>
    </row>
    <row r="2078" spans="1:4">
      <c r="A2078" s="47" t="s">
        <v>1712</v>
      </c>
      <c r="B2078" s="47" t="s">
        <v>4127</v>
      </c>
      <c r="C2078" s="38" t="s">
        <v>593</v>
      </c>
      <c r="D2078" s="39"/>
    </row>
    <row r="2079" spans="1:4">
      <c r="A2079" s="40" t="s">
        <v>1712</v>
      </c>
      <c r="B2079" s="40" t="s">
        <v>4126</v>
      </c>
      <c r="C2079" s="51" t="s">
        <v>588</v>
      </c>
      <c r="D2079" s="39"/>
    </row>
    <row r="2080" spans="1:4" ht="22.5">
      <c r="A2080" s="40"/>
      <c r="B2080" s="40"/>
      <c r="C2080" s="60" t="s">
        <v>4629</v>
      </c>
      <c r="D2080" s="39">
        <v>7.5</v>
      </c>
    </row>
    <row r="2081" spans="1:4">
      <c r="A2081" s="47" t="s">
        <v>1712</v>
      </c>
      <c r="B2081" s="47" t="s">
        <v>4091</v>
      </c>
      <c r="C2081" s="38" t="s">
        <v>592</v>
      </c>
      <c r="D2081" s="39"/>
    </row>
    <row r="2082" spans="1:4">
      <c r="A2082" s="47" t="s">
        <v>1712</v>
      </c>
      <c r="B2082" s="47" t="s">
        <v>4090</v>
      </c>
      <c r="C2082" s="38" t="s">
        <v>590</v>
      </c>
      <c r="D2082" s="39">
        <v>7.5</v>
      </c>
    </row>
    <row r="2083" spans="1:4">
      <c r="A2083" s="47" t="s">
        <v>1712</v>
      </c>
      <c r="B2083" s="47" t="s">
        <v>4198</v>
      </c>
      <c r="C2083" s="38" t="s">
        <v>594</v>
      </c>
      <c r="D2083" s="39"/>
    </row>
    <row r="2084" spans="1:4">
      <c r="A2084" s="47" t="s">
        <v>1712</v>
      </c>
      <c r="B2084" s="47" t="s">
        <v>4197</v>
      </c>
      <c r="C2084" s="38" t="s">
        <v>589</v>
      </c>
      <c r="D2084" s="39">
        <v>7.5</v>
      </c>
    </row>
    <row r="2085" spans="1:4">
      <c r="A2085" s="47" t="s">
        <v>1712</v>
      </c>
      <c r="B2085" s="47" t="s">
        <v>4209</v>
      </c>
      <c r="C2085" s="38" t="s">
        <v>595</v>
      </c>
      <c r="D2085" s="39"/>
    </row>
    <row r="2086" spans="1:4">
      <c r="A2086" s="47" t="s">
        <v>1712</v>
      </c>
      <c r="B2086" s="47" t="s">
        <v>4250</v>
      </c>
      <c r="C2086" s="38" t="s">
        <v>590</v>
      </c>
      <c r="D2086" s="39">
        <v>7.5</v>
      </c>
    </row>
    <row r="2087" spans="1:4">
      <c r="A2087" s="40" t="s">
        <v>1712</v>
      </c>
      <c r="B2087" s="40" t="s">
        <v>4252</v>
      </c>
      <c r="C2087" s="51" t="s">
        <v>588</v>
      </c>
      <c r="D2087" s="39"/>
    </row>
    <row r="2088" spans="1:4">
      <c r="A2088" s="40"/>
      <c r="B2088" s="40"/>
      <c r="C2088" s="61" t="s">
        <v>4517</v>
      </c>
      <c r="D2088" s="39">
        <v>7.5</v>
      </c>
    </row>
    <row r="2089" spans="1:4" ht="22.5">
      <c r="A2089" s="47" t="s">
        <v>1713</v>
      </c>
      <c r="B2089" s="37"/>
      <c r="C2089" s="38" t="s">
        <v>2621</v>
      </c>
      <c r="D2089" s="39"/>
    </row>
    <row r="2090" spans="1:4">
      <c r="A2090" s="47" t="s">
        <v>1713</v>
      </c>
      <c r="B2090" s="47" t="s">
        <v>4125</v>
      </c>
      <c r="C2090" s="38" t="s">
        <v>592</v>
      </c>
      <c r="D2090" s="39">
        <v>7.5</v>
      </c>
    </row>
    <row r="2091" spans="1:4">
      <c r="A2091" s="47" t="s">
        <v>1713</v>
      </c>
      <c r="B2091" s="47" t="s">
        <v>4198</v>
      </c>
      <c r="C2091" s="38" t="s">
        <v>594</v>
      </c>
      <c r="D2091" s="39"/>
    </row>
    <row r="2092" spans="1:4">
      <c r="A2092" s="47" t="s">
        <v>1713</v>
      </c>
      <c r="B2092" s="47" t="s">
        <v>4251</v>
      </c>
      <c r="C2092" s="38" t="s">
        <v>590</v>
      </c>
      <c r="D2092" s="39">
        <v>7.5</v>
      </c>
    </row>
    <row r="2093" spans="1:4">
      <c r="A2093" s="47" t="s">
        <v>1713</v>
      </c>
      <c r="B2093" s="47" t="s">
        <v>4197</v>
      </c>
      <c r="C2093" s="38" t="s">
        <v>589</v>
      </c>
      <c r="D2093" s="39">
        <v>7.5</v>
      </c>
    </row>
    <row r="2094" spans="1:4">
      <c r="A2094" s="47" t="s">
        <v>1713</v>
      </c>
      <c r="B2094" s="47" t="s">
        <v>4209</v>
      </c>
      <c r="C2094" s="38" t="s">
        <v>595</v>
      </c>
      <c r="D2094" s="39"/>
    </row>
    <row r="2095" spans="1:4">
      <c r="A2095" s="47" t="s">
        <v>1713</v>
      </c>
      <c r="B2095" s="47" t="s">
        <v>4250</v>
      </c>
      <c r="C2095" s="38" t="s">
        <v>590</v>
      </c>
      <c r="D2095" s="39">
        <v>7.5</v>
      </c>
    </row>
    <row r="2096" spans="1:4">
      <c r="A2096" s="47" t="s">
        <v>1713</v>
      </c>
      <c r="B2096" s="47" t="s">
        <v>4252</v>
      </c>
      <c r="C2096" s="38" t="s">
        <v>588</v>
      </c>
      <c r="D2096" s="39">
        <v>7.5</v>
      </c>
    </row>
    <row r="2097" spans="1:4">
      <c r="A2097" s="47" t="s">
        <v>1713</v>
      </c>
      <c r="B2097" s="47" t="s">
        <v>4179</v>
      </c>
      <c r="C2097" s="38" t="s">
        <v>622</v>
      </c>
      <c r="D2097" s="39"/>
    </row>
    <row r="2098" spans="1:4">
      <c r="A2098" s="47" t="s">
        <v>1713</v>
      </c>
      <c r="B2098" s="47" t="s">
        <v>4271</v>
      </c>
      <c r="C2098" s="38" t="s">
        <v>588</v>
      </c>
      <c r="D2098" s="39">
        <v>7.5</v>
      </c>
    </row>
    <row r="2099" spans="1:4">
      <c r="A2099" s="47" t="s">
        <v>1714</v>
      </c>
      <c r="B2099" s="37"/>
      <c r="C2099" s="38" t="s">
        <v>2622</v>
      </c>
      <c r="D2099" s="39"/>
    </row>
    <row r="2100" spans="1:4">
      <c r="A2100" s="47" t="s">
        <v>1714</v>
      </c>
      <c r="B2100" s="47" t="s">
        <v>4127</v>
      </c>
      <c r="C2100" s="38" t="s">
        <v>2623</v>
      </c>
      <c r="D2100" s="39"/>
    </row>
    <row r="2101" spans="1:4">
      <c r="A2101" s="47" t="s">
        <v>1714</v>
      </c>
      <c r="B2101" s="47" t="s">
        <v>4146</v>
      </c>
      <c r="C2101" s="38" t="s">
        <v>593</v>
      </c>
      <c r="D2101" s="39">
        <v>7.5</v>
      </c>
    </row>
    <row r="2102" spans="1:4">
      <c r="A2102" s="47" t="s">
        <v>1714</v>
      </c>
      <c r="B2102" s="47" t="s">
        <v>4145</v>
      </c>
      <c r="C2102" s="38" t="s">
        <v>592</v>
      </c>
      <c r="D2102" s="39">
        <v>7.5</v>
      </c>
    </row>
    <row r="2103" spans="1:4">
      <c r="A2103" s="47" t="s">
        <v>1714</v>
      </c>
      <c r="B2103" s="47" t="s">
        <v>4274</v>
      </c>
      <c r="C2103" s="38" t="s">
        <v>594</v>
      </c>
      <c r="D2103" s="39">
        <v>7.5</v>
      </c>
    </row>
    <row r="2104" spans="1:4">
      <c r="A2104" s="47" t="s">
        <v>1714</v>
      </c>
      <c r="B2104" s="47" t="s">
        <v>5104</v>
      </c>
      <c r="C2104" s="38" t="s">
        <v>595</v>
      </c>
      <c r="D2104" s="39">
        <v>7.5</v>
      </c>
    </row>
    <row r="2105" spans="1:4">
      <c r="A2105" s="47" t="s">
        <v>1714</v>
      </c>
      <c r="B2105" s="47" t="s">
        <v>4091</v>
      </c>
      <c r="C2105" s="38" t="s">
        <v>2624</v>
      </c>
      <c r="D2105" s="39"/>
    </row>
    <row r="2106" spans="1:4">
      <c r="A2106" s="47" t="s">
        <v>1714</v>
      </c>
      <c r="B2106" s="47" t="s">
        <v>4090</v>
      </c>
      <c r="C2106" s="38" t="s">
        <v>593</v>
      </c>
      <c r="D2106" s="39">
        <v>7.5</v>
      </c>
    </row>
    <row r="2107" spans="1:4">
      <c r="A2107" s="47" t="s">
        <v>1714</v>
      </c>
      <c r="B2107" s="47" t="s">
        <v>4089</v>
      </c>
      <c r="C2107" s="38" t="s">
        <v>592</v>
      </c>
      <c r="D2107" s="39">
        <v>7.5</v>
      </c>
    </row>
    <row r="2108" spans="1:4">
      <c r="A2108" s="47" t="s">
        <v>1714</v>
      </c>
      <c r="B2108" s="47" t="s">
        <v>4147</v>
      </c>
      <c r="C2108" s="38" t="s">
        <v>594</v>
      </c>
      <c r="D2108" s="39">
        <v>7.5</v>
      </c>
    </row>
    <row r="2109" spans="1:4">
      <c r="A2109" s="47" t="s">
        <v>1714</v>
      </c>
      <c r="B2109" s="47" t="s">
        <v>4276</v>
      </c>
      <c r="C2109" s="38" t="s">
        <v>595</v>
      </c>
      <c r="D2109" s="39">
        <v>7.5</v>
      </c>
    </row>
    <row r="2110" spans="1:4" ht="45">
      <c r="A2110" s="47" t="s">
        <v>1715</v>
      </c>
      <c r="B2110" s="37"/>
      <c r="C2110" s="38" t="s">
        <v>2625</v>
      </c>
      <c r="D2110" s="39"/>
    </row>
    <row r="2111" spans="1:4">
      <c r="A2111" s="47" t="s">
        <v>1715</v>
      </c>
      <c r="B2111" s="47" t="s">
        <v>4123</v>
      </c>
      <c r="C2111" s="38" t="s">
        <v>2626</v>
      </c>
      <c r="D2111" s="39"/>
    </row>
    <row r="2112" spans="1:4">
      <c r="A2112" s="47" t="s">
        <v>1715</v>
      </c>
      <c r="B2112" s="47" t="s">
        <v>4142</v>
      </c>
      <c r="C2112" s="38" t="s">
        <v>596</v>
      </c>
      <c r="D2112" s="39">
        <v>1</v>
      </c>
    </row>
    <row r="2113" spans="1:4">
      <c r="A2113" s="47" t="s">
        <v>1715</v>
      </c>
      <c r="B2113" s="47" t="s">
        <v>4095</v>
      </c>
      <c r="C2113" s="38" t="s">
        <v>0</v>
      </c>
      <c r="D2113" s="39"/>
    </row>
    <row r="2114" spans="1:4">
      <c r="A2114" s="47" t="s">
        <v>1715</v>
      </c>
      <c r="B2114" s="47" t="s">
        <v>4168</v>
      </c>
      <c r="C2114" s="38" t="s">
        <v>0</v>
      </c>
      <c r="D2114" s="39"/>
    </row>
    <row r="2115" spans="1:4">
      <c r="A2115" s="47" t="s">
        <v>1715</v>
      </c>
      <c r="B2115" s="47" t="s">
        <v>4167</v>
      </c>
      <c r="C2115" s="38" t="s">
        <v>597</v>
      </c>
      <c r="D2115" s="39">
        <v>1</v>
      </c>
    </row>
    <row r="2116" spans="1:4" ht="45">
      <c r="A2116" s="47" t="s">
        <v>5476</v>
      </c>
      <c r="B2116" s="47" t="s">
        <v>4059</v>
      </c>
      <c r="C2116" s="38" t="s">
        <v>2627</v>
      </c>
      <c r="D2116" s="39"/>
    </row>
    <row r="2117" spans="1:4">
      <c r="A2117" s="47" t="s">
        <v>5476</v>
      </c>
      <c r="B2117" s="47" t="s">
        <v>4115</v>
      </c>
      <c r="C2117" s="38" t="s">
        <v>598</v>
      </c>
      <c r="D2117" s="39">
        <v>1</v>
      </c>
    </row>
    <row r="2118" spans="1:4">
      <c r="A2118" s="47" t="s">
        <v>5476</v>
      </c>
      <c r="B2118" s="47" t="s">
        <v>4058</v>
      </c>
      <c r="C2118" s="38" t="s">
        <v>3886</v>
      </c>
      <c r="D2118" s="39">
        <v>1</v>
      </c>
    </row>
    <row r="2119" spans="1:4">
      <c r="A2119" s="47" t="s">
        <v>5476</v>
      </c>
      <c r="B2119" s="47" t="s">
        <v>4132</v>
      </c>
      <c r="C2119" s="38" t="s">
        <v>0</v>
      </c>
      <c r="D2119" s="39">
        <v>1</v>
      </c>
    </row>
    <row r="2120" spans="1:4">
      <c r="A2120" s="47" t="s">
        <v>1716</v>
      </c>
      <c r="B2120" s="37"/>
      <c r="C2120" s="38" t="s">
        <v>2628</v>
      </c>
      <c r="D2120" s="39"/>
    </row>
    <row r="2121" spans="1:4">
      <c r="A2121" s="47" t="s">
        <v>1716</v>
      </c>
      <c r="B2121" s="47" t="s">
        <v>4123</v>
      </c>
      <c r="C2121" s="38" t="s">
        <v>2629</v>
      </c>
      <c r="D2121" s="39"/>
    </row>
    <row r="2122" spans="1:4">
      <c r="A2122" s="47" t="s">
        <v>1716</v>
      </c>
      <c r="B2122" s="47" t="s">
        <v>4142</v>
      </c>
      <c r="C2122" s="38" t="s">
        <v>599</v>
      </c>
      <c r="D2122" s="39">
        <v>4</v>
      </c>
    </row>
    <row r="2123" spans="1:4">
      <c r="A2123" s="47" t="s">
        <v>1716</v>
      </c>
      <c r="B2123" s="47" t="s">
        <v>4141</v>
      </c>
      <c r="C2123" s="38" t="s">
        <v>600</v>
      </c>
      <c r="D2123" s="39">
        <v>4</v>
      </c>
    </row>
    <row r="2124" spans="1:4">
      <c r="A2124" s="47" t="s">
        <v>1716</v>
      </c>
      <c r="B2124" s="47" t="s">
        <v>4108</v>
      </c>
      <c r="C2124" s="38" t="s">
        <v>2630</v>
      </c>
      <c r="D2124" s="39"/>
    </row>
    <row r="2125" spans="1:4">
      <c r="A2125" s="47" t="s">
        <v>1716</v>
      </c>
      <c r="B2125" s="47" t="s">
        <v>4107</v>
      </c>
      <c r="C2125" s="38" t="s">
        <v>599</v>
      </c>
      <c r="D2125" s="39">
        <v>4</v>
      </c>
    </row>
    <row r="2126" spans="1:4">
      <c r="A2126" s="47" t="s">
        <v>1716</v>
      </c>
      <c r="B2126" s="47" t="s">
        <v>4106</v>
      </c>
      <c r="C2126" s="38" t="s">
        <v>600</v>
      </c>
      <c r="D2126" s="39">
        <v>4</v>
      </c>
    </row>
    <row r="2127" spans="1:4">
      <c r="A2127" s="47" t="s">
        <v>1717</v>
      </c>
      <c r="B2127" s="37"/>
      <c r="C2127" s="38" t="s">
        <v>2631</v>
      </c>
      <c r="D2127" s="39"/>
    </row>
    <row r="2128" spans="1:4">
      <c r="A2128" s="47" t="s">
        <v>1717</v>
      </c>
      <c r="B2128" s="47" t="s">
        <v>4092</v>
      </c>
      <c r="C2128" s="38" t="s">
        <v>601</v>
      </c>
      <c r="D2128" s="39">
        <v>4</v>
      </c>
    </row>
    <row r="2129" spans="1:4">
      <c r="A2129" s="47" t="s">
        <v>1717</v>
      </c>
      <c r="B2129" s="47" t="s">
        <v>4095</v>
      </c>
      <c r="C2129" s="38" t="s">
        <v>0</v>
      </c>
      <c r="D2129" s="39"/>
    </row>
    <row r="2130" spans="1:4">
      <c r="A2130" s="47" t="s">
        <v>1717</v>
      </c>
      <c r="B2130" s="47" t="s">
        <v>4094</v>
      </c>
      <c r="C2130" s="38" t="s">
        <v>602</v>
      </c>
      <c r="D2130" s="39">
        <v>4.8</v>
      </c>
    </row>
    <row r="2131" spans="1:4">
      <c r="A2131" s="47" t="s">
        <v>1717</v>
      </c>
      <c r="B2131" s="47" t="s">
        <v>4093</v>
      </c>
      <c r="C2131" s="38" t="s">
        <v>0</v>
      </c>
      <c r="D2131" s="39">
        <v>4.8</v>
      </c>
    </row>
    <row r="2132" spans="1:4">
      <c r="A2132" s="47" t="s">
        <v>1718</v>
      </c>
      <c r="B2132" s="37"/>
      <c r="C2132" s="38" t="s">
        <v>2632</v>
      </c>
      <c r="D2132" s="39"/>
    </row>
    <row r="2133" spans="1:4">
      <c r="A2133" s="40" t="s">
        <v>1718</v>
      </c>
      <c r="B2133" s="40" t="s">
        <v>4092</v>
      </c>
      <c r="C2133" s="50" t="s">
        <v>593</v>
      </c>
      <c r="D2133" s="39"/>
    </row>
    <row r="2134" spans="1:4">
      <c r="A2134" s="40"/>
      <c r="B2134" s="40"/>
      <c r="C2134" s="43" t="s">
        <v>4814</v>
      </c>
      <c r="D2134" s="39">
        <v>4</v>
      </c>
    </row>
    <row r="2135" spans="1:4">
      <c r="A2135" s="40" t="s">
        <v>1718</v>
      </c>
      <c r="B2135" s="40" t="s">
        <v>4139</v>
      </c>
      <c r="C2135" s="50" t="s">
        <v>0</v>
      </c>
      <c r="D2135" s="39"/>
    </row>
    <row r="2136" spans="1:4">
      <c r="A2136" s="40"/>
      <c r="B2136" s="40"/>
      <c r="C2136" s="43" t="s">
        <v>4814</v>
      </c>
      <c r="D2136" s="39">
        <v>4</v>
      </c>
    </row>
    <row r="2137" spans="1:4">
      <c r="A2137" s="37"/>
      <c r="B2137" s="37"/>
      <c r="C2137" s="43" t="s">
        <v>4557</v>
      </c>
      <c r="D2137" s="39">
        <v>5.3599999999999994</v>
      </c>
    </row>
    <row r="2138" spans="1:4">
      <c r="A2138" s="47" t="s">
        <v>5477</v>
      </c>
      <c r="B2138" s="47" t="s">
        <v>4059</v>
      </c>
      <c r="C2138" s="38" t="s">
        <v>2633</v>
      </c>
      <c r="D2138" s="39"/>
    </row>
    <row r="2139" spans="1:4">
      <c r="A2139" s="47" t="s">
        <v>5477</v>
      </c>
      <c r="B2139" s="47" t="s">
        <v>4115</v>
      </c>
      <c r="C2139" s="38" t="s">
        <v>603</v>
      </c>
      <c r="D2139" s="39">
        <v>5.3599999999999994</v>
      </c>
    </row>
    <row r="2140" spans="1:4">
      <c r="A2140" s="47" t="s">
        <v>5477</v>
      </c>
      <c r="B2140" s="47" t="s">
        <v>4132</v>
      </c>
      <c r="C2140" s="38" t="s">
        <v>3887</v>
      </c>
      <c r="D2140" s="39">
        <v>5.3599999999999994</v>
      </c>
    </row>
    <row r="2141" spans="1:4">
      <c r="A2141" s="47" t="s">
        <v>1719</v>
      </c>
      <c r="B2141" s="37"/>
      <c r="C2141" s="38" t="s">
        <v>2634</v>
      </c>
      <c r="D2141" s="39"/>
    </row>
    <row r="2142" spans="1:4">
      <c r="A2142" s="47" t="s">
        <v>1719</v>
      </c>
      <c r="B2142" s="47" t="s">
        <v>4123</v>
      </c>
      <c r="C2142" s="38" t="s">
        <v>2635</v>
      </c>
      <c r="D2142" s="39"/>
    </row>
    <row r="2143" spans="1:4">
      <c r="A2143" s="47" t="s">
        <v>1719</v>
      </c>
      <c r="B2143" s="47" t="s">
        <v>4142</v>
      </c>
      <c r="C2143" s="38" t="s">
        <v>604</v>
      </c>
      <c r="D2143" s="39">
        <v>4</v>
      </c>
    </row>
    <row r="2144" spans="1:4">
      <c r="A2144" s="47" t="s">
        <v>1719</v>
      </c>
      <c r="B2144" s="47" t="s">
        <v>4140</v>
      </c>
      <c r="C2144" s="38" t="s">
        <v>3888</v>
      </c>
      <c r="D2144" s="39">
        <v>5.3599999999999994</v>
      </c>
    </row>
    <row r="2145" spans="1:4">
      <c r="A2145" s="47" t="s">
        <v>1719</v>
      </c>
      <c r="B2145" s="47" t="s">
        <v>4108</v>
      </c>
      <c r="C2145" s="38" t="s">
        <v>2636</v>
      </c>
      <c r="D2145" s="39"/>
    </row>
    <row r="2146" spans="1:4">
      <c r="A2146" s="47" t="s">
        <v>1719</v>
      </c>
      <c r="B2146" s="47" t="s">
        <v>4107</v>
      </c>
      <c r="C2146" s="38" t="s">
        <v>605</v>
      </c>
      <c r="D2146" s="39">
        <v>4</v>
      </c>
    </row>
    <row r="2147" spans="1:4" ht="22.5">
      <c r="A2147" s="47" t="s">
        <v>1720</v>
      </c>
      <c r="B2147" s="37"/>
      <c r="C2147" s="38" t="s">
        <v>2637</v>
      </c>
      <c r="D2147" s="39"/>
    </row>
    <row r="2148" spans="1:4" ht="22.5">
      <c r="A2148" s="47" t="s">
        <v>1720</v>
      </c>
      <c r="B2148" s="47" t="s">
        <v>4127</v>
      </c>
      <c r="C2148" s="38" t="s">
        <v>2638</v>
      </c>
      <c r="D2148" s="39"/>
    </row>
    <row r="2149" spans="1:4">
      <c r="A2149" s="47" t="s">
        <v>1720</v>
      </c>
      <c r="B2149" s="47" t="s">
        <v>4146</v>
      </c>
      <c r="C2149" s="38" t="s">
        <v>606</v>
      </c>
      <c r="D2149" s="39">
        <v>4</v>
      </c>
    </row>
    <row r="2150" spans="1:4">
      <c r="A2150" s="47" t="s">
        <v>1720</v>
      </c>
      <c r="B2150" s="47" t="s">
        <v>4131</v>
      </c>
      <c r="C2150" s="38" t="s">
        <v>0</v>
      </c>
      <c r="D2150" s="39"/>
    </row>
    <row r="2151" spans="1:4">
      <c r="A2151" s="47" t="s">
        <v>1720</v>
      </c>
      <c r="B2151" s="47" t="s">
        <v>5142</v>
      </c>
      <c r="C2151" s="38" t="s">
        <v>2639</v>
      </c>
      <c r="D2151" s="39"/>
    </row>
    <row r="2152" spans="1:4">
      <c r="A2152" s="47" t="s">
        <v>1720</v>
      </c>
      <c r="B2152" s="47" t="s">
        <v>5478</v>
      </c>
      <c r="C2152" s="38" t="s">
        <v>610</v>
      </c>
      <c r="D2152" s="39"/>
    </row>
    <row r="2153" spans="1:4">
      <c r="A2153" s="47" t="s">
        <v>1720</v>
      </c>
      <c r="B2153" s="47" t="s">
        <v>5479</v>
      </c>
      <c r="C2153" s="38" t="s">
        <v>607</v>
      </c>
      <c r="D2153" s="39">
        <v>4</v>
      </c>
    </row>
    <row r="2154" spans="1:4">
      <c r="A2154" s="47" t="s">
        <v>1720</v>
      </c>
      <c r="B2154" s="47" t="s">
        <v>5480</v>
      </c>
      <c r="C2154" s="38" t="s">
        <v>608</v>
      </c>
      <c r="D2154" s="39">
        <v>4</v>
      </c>
    </row>
    <row r="2155" spans="1:4">
      <c r="A2155" s="47" t="s">
        <v>1720</v>
      </c>
      <c r="B2155" s="47" t="s">
        <v>5481</v>
      </c>
      <c r="C2155" s="38" t="s">
        <v>0</v>
      </c>
      <c r="D2155" s="39">
        <v>4</v>
      </c>
    </row>
    <row r="2156" spans="1:4">
      <c r="A2156" s="47" t="s">
        <v>1720</v>
      </c>
      <c r="B2156" s="47" t="s">
        <v>5482</v>
      </c>
      <c r="C2156" s="38" t="s">
        <v>611</v>
      </c>
      <c r="D2156" s="39"/>
    </row>
    <row r="2157" spans="1:4">
      <c r="A2157" s="47" t="s">
        <v>1720</v>
      </c>
      <c r="B2157" s="47" t="s">
        <v>5483</v>
      </c>
      <c r="C2157" s="38" t="s">
        <v>607</v>
      </c>
      <c r="D2157" s="39">
        <v>4</v>
      </c>
    </row>
    <row r="2158" spans="1:4">
      <c r="A2158" s="47" t="s">
        <v>1720</v>
      </c>
      <c r="B2158" s="47" t="s">
        <v>5484</v>
      </c>
      <c r="C2158" s="38" t="s">
        <v>0</v>
      </c>
      <c r="D2158" s="39">
        <v>4</v>
      </c>
    </row>
    <row r="2159" spans="1:4">
      <c r="A2159" s="47" t="s">
        <v>1720</v>
      </c>
      <c r="B2159" s="47" t="s">
        <v>5143</v>
      </c>
      <c r="C2159" s="38" t="s">
        <v>0</v>
      </c>
      <c r="D2159" s="39">
        <v>4</v>
      </c>
    </row>
    <row r="2160" spans="1:4">
      <c r="A2160" s="47" t="s">
        <v>1720</v>
      </c>
      <c r="B2160" s="47" t="s">
        <v>4128</v>
      </c>
      <c r="C2160" s="38" t="s">
        <v>0</v>
      </c>
      <c r="D2160" s="39">
        <v>4</v>
      </c>
    </row>
    <row r="2161" spans="1:4" ht="22.5">
      <c r="A2161" s="47" t="s">
        <v>1720</v>
      </c>
      <c r="B2161" s="47" t="s">
        <v>4125</v>
      </c>
      <c r="C2161" s="38" t="s">
        <v>609</v>
      </c>
      <c r="D2161" s="39">
        <v>4</v>
      </c>
    </row>
    <row r="2162" spans="1:4">
      <c r="A2162" s="47" t="s">
        <v>1720</v>
      </c>
      <c r="B2162" s="47" t="s">
        <v>4198</v>
      </c>
      <c r="C2162" s="38" t="s">
        <v>620</v>
      </c>
      <c r="D2162" s="39"/>
    </row>
    <row r="2163" spans="1:4" ht="22.5">
      <c r="A2163" s="47" t="s">
        <v>1720</v>
      </c>
      <c r="B2163" s="47" t="s">
        <v>4316</v>
      </c>
      <c r="C2163" s="38" t="s">
        <v>2640</v>
      </c>
      <c r="D2163" s="39"/>
    </row>
    <row r="2164" spans="1:4">
      <c r="A2164" s="47" t="s">
        <v>1720</v>
      </c>
      <c r="B2164" s="47" t="s">
        <v>5407</v>
      </c>
      <c r="C2164" s="38" t="s">
        <v>2639</v>
      </c>
      <c r="D2164" s="39"/>
    </row>
    <row r="2165" spans="1:4">
      <c r="A2165" s="47" t="s">
        <v>1720</v>
      </c>
      <c r="B2165" s="47" t="s">
        <v>5485</v>
      </c>
      <c r="C2165" s="38" t="s">
        <v>610</v>
      </c>
      <c r="D2165" s="39">
        <v>4</v>
      </c>
    </row>
    <row r="2166" spans="1:4">
      <c r="A2166" s="47" t="s">
        <v>1720</v>
      </c>
      <c r="B2166" s="47" t="s">
        <v>5486</v>
      </c>
      <c r="C2166" s="38" t="s">
        <v>611</v>
      </c>
      <c r="D2166" s="39">
        <v>4</v>
      </c>
    </row>
    <row r="2167" spans="1:4">
      <c r="A2167" s="47" t="s">
        <v>1720</v>
      </c>
      <c r="B2167" s="47" t="s">
        <v>5409</v>
      </c>
      <c r="C2167" s="38" t="s">
        <v>0</v>
      </c>
      <c r="D2167" s="39">
        <v>4</v>
      </c>
    </row>
    <row r="2168" spans="1:4">
      <c r="A2168" s="47" t="s">
        <v>1720</v>
      </c>
      <c r="B2168" s="47" t="s">
        <v>4431</v>
      </c>
      <c r="C2168" s="38" t="s">
        <v>0</v>
      </c>
      <c r="D2168" s="39">
        <v>4</v>
      </c>
    </row>
    <row r="2169" spans="1:4" ht="22.5">
      <c r="A2169" s="47" t="s">
        <v>1720</v>
      </c>
      <c r="B2169" s="47" t="s">
        <v>4216</v>
      </c>
      <c r="C2169" s="38" t="s">
        <v>2641</v>
      </c>
      <c r="D2169" s="39"/>
    </row>
    <row r="2170" spans="1:4">
      <c r="A2170" s="47" t="s">
        <v>1720</v>
      </c>
      <c r="B2170" s="47" t="s">
        <v>5294</v>
      </c>
      <c r="C2170" s="38" t="s">
        <v>2639</v>
      </c>
      <c r="D2170" s="39"/>
    </row>
    <row r="2171" spans="1:4">
      <c r="A2171" s="47" t="s">
        <v>1720</v>
      </c>
      <c r="B2171" s="47" t="s">
        <v>5411</v>
      </c>
      <c r="C2171" s="38" t="s">
        <v>610</v>
      </c>
      <c r="D2171" s="39">
        <v>4</v>
      </c>
    </row>
    <row r="2172" spans="1:4">
      <c r="A2172" s="47" t="s">
        <v>1720</v>
      </c>
      <c r="B2172" s="47" t="s">
        <v>5412</v>
      </c>
      <c r="C2172" s="38" t="s">
        <v>611</v>
      </c>
      <c r="D2172" s="39">
        <v>4</v>
      </c>
    </row>
    <row r="2173" spans="1:4">
      <c r="A2173" s="47" t="s">
        <v>1720</v>
      </c>
      <c r="B2173" s="47" t="s">
        <v>5413</v>
      </c>
      <c r="C2173" s="38" t="s">
        <v>0</v>
      </c>
      <c r="D2173" s="39">
        <v>4</v>
      </c>
    </row>
    <row r="2174" spans="1:4">
      <c r="A2174" s="47" t="s">
        <v>1720</v>
      </c>
      <c r="B2174" s="47" t="s">
        <v>4215</v>
      </c>
      <c r="C2174" s="38" t="s">
        <v>0</v>
      </c>
      <c r="D2174" s="39">
        <v>4</v>
      </c>
    </row>
    <row r="2175" spans="1:4">
      <c r="A2175" s="47" t="s">
        <v>1720</v>
      </c>
      <c r="B2175" s="47" t="s">
        <v>4275</v>
      </c>
      <c r="C2175" s="38" t="s">
        <v>612</v>
      </c>
      <c r="D2175" s="39">
        <v>5.6</v>
      </c>
    </row>
    <row r="2176" spans="1:4">
      <c r="A2176" s="47" t="s">
        <v>1720</v>
      </c>
      <c r="B2176" s="47" t="s">
        <v>4195</v>
      </c>
      <c r="C2176" s="38" t="s">
        <v>0</v>
      </c>
      <c r="D2176" s="39">
        <v>5.6</v>
      </c>
    </row>
    <row r="2177" spans="1:4">
      <c r="A2177" s="47" t="s">
        <v>1720</v>
      </c>
      <c r="B2177" s="47" t="s">
        <v>4209</v>
      </c>
      <c r="C2177" s="38" t="s">
        <v>2642</v>
      </c>
      <c r="D2177" s="39"/>
    </row>
    <row r="2178" spans="1:4">
      <c r="A2178" s="47" t="s">
        <v>1720</v>
      </c>
      <c r="B2178" s="47" t="s">
        <v>4273</v>
      </c>
      <c r="C2178" s="38" t="s">
        <v>613</v>
      </c>
      <c r="D2178" s="39">
        <v>4</v>
      </c>
    </row>
    <row r="2179" spans="1:4">
      <c r="A2179" s="47" t="s">
        <v>1720</v>
      </c>
      <c r="B2179" s="47" t="s">
        <v>5487</v>
      </c>
      <c r="C2179" s="38" t="s">
        <v>2643</v>
      </c>
      <c r="D2179" s="39"/>
    </row>
    <row r="2180" spans="1:4">
      <c r="A2180" s="47" t="s">
        <v>1720</v>
      </c>
      <c r="B2180" s="47" t="s">
        <v>5488</v>
      </c>
      <c r="C2180" s="38" t="s">
        <v>2639</v>
      </c>
      <c r="D2180" s="39"/>
    </row>
    <row r="2181" spans="1:4">
      <c r="A2181" s="47" t="s">
        <v>1720</v>
      </c>
      <c r="B2181" s="47" t="s">
        <v>5489</v>
      </c>
      <c r="C2181" s="38" t="s">
        <v>610</v>
      </c>
      <c r="D2181" s="39">
        <v>4</v>
      </c>
    </row>
    <row r="2182" spans="1:4">
      <c r="A2182" s="47" t="s">
        <v>1720</v>
      </c>
      <c r="B2182" s="47" t="s">
        <v>5490</v>
      </c>
      <c r="C2182" s="38" t="s">
        <v>611</v>
      </c>
      <c r="D2182" s="39">
        <v>4</v>
      </c>
    </row>
    <row r="2183" spans="1:4">
      <c r="A2183" s="47" t="s">
        <v>1720</v>
      </c>
      <c r="B2183" s="47" t="s">
        <v>5491</v>
      </c>
      <c r="C2183" s="38" t="s">
        <v>0</v>
      </c>
      <c r="D2183" s="39">
        <v>4</v>
      </c>
    </row>
    <row r="2184" spans="1:4">
      <c r="A2184" s="47" t="s">
        <v>1720</v>
      </c>
      <c r="B2184" s="47" t="s">
        <v>5492</v>
      </c>
      <c r="C2184" s="38" t="s">
        <v>0</v>
      </c>
      <c r="D2184" s="39">
        <v>4</v>
      </c>
    </row>
    <row r="2185" spans="1:4">
      <c r="A2185" s="47" t="s">
        <v>1720</v>
      </c>
      <c r="B2185" s="47" t="s">
        <v>5201</v>
      </c>
      <c r="C2185" s="38" t="s">
        <v>614</v>
      </c>
      <c r="D2185" s="39">
        <v>5.6</v>
      </c>
    </row>
    <row r="2186" spans="1:4">
      <c r="A2186" s="47" t="s">
        <v>1720</v>
      </c>
      <c r="B2186" s="47" t="s">
        <v>4202</v>
      </c>
      <c r="C2186" s="38" t="s">
        <v>0</v>
      </c>
      <c r="D2186" s="39"/>
    </row>
    <row r="2187" spans="1:4">
      <c r="A2187" s="47" t="s">
        <v>1720</v>
      </c>
      <c r="B2187" s="47" t="s">
        <v>4201</v>
      </c>
      <c r="C2187" s="38" t="s">
        <v>615</v>
      </c>
      <c r="D2187" s="39">
        <v>5.6</v>
      </c>
    </row>
    <row r="2188" spans="1:4">
      <c r="A2188" s="47" t="s">
        <v>1720</v>
      </c>
      <c r="B2188" s="47" t="s">
        <v>4200</v>
      </c>
      <c r="C2188" s="38" t="s">
        <v>0</v>
      </c>
      <c r="D2188" s="39">
        <v>5.6</v>
      </c>
    </row>
    <row r="2189" spans="1:4">
      <c r="A2189" s="47" t="s">
        <v>1720</v>
      </c>
      <c r="B2189" s="47" t="s">
        <v>4179</v>
      </c>
      <c r="C2189" s="38" t="s">
        <v>2644</v>
      </c>
      <c r="D2189" s="39"/>
    </row>
    <row r="2190" spans="1:4">
      <c r="A2190" s="47" t="s">
        <v>1720</v>
      </c>
      <c r="B2190" s="47" t="s">
        <v>4272</v>
      </c>
      <c r="C2190" s="38" t="s">
        <v>616</v>
      </c>
      <c r="D2190" s="39">
        <v>5.2</v>
      </c>
    </row>
    <row r="2191" spans="1:4">
      <c r="A2191" s="47" t="s">
        <v>1720</v>
      </c>
      <c r="B2191" s="47" t="s">
        <v>4247</v>
      </c>
      <c r="C2191" s="38" t="s">
        <v>617</v>
      </c>
      <c r="D2191" s="39">
        <v>4</v>
      </c>
    </row>
    <row r="2192" spans="1:4">
      <c r="A2192" s="47" t="s">
        <v>1720</v>
      </c>
      <c r="B2192" s="47" t="s">
        <v>4246</v>
      </c>
      <c r="C2192" s="38" t="s">
        <v>612</v>
      </c>
      <c r="D2192" s="39">
        <v>5.2</v>
      </c>
    </row>
    <row r="2193" spans="1:4">
      <c r="A2193" s="47" t="s">
        <v>1720</v>
      </c>
      <c r="B2193" s="47" t="s">
        <v>4178</v>
      </c>
      <c r="C2193" s="38" t="s">
        <v>0</v>
      </c>
      <c r="D2193" s="39"/>
    </row>
    <row r="2194" spans="1:4">
      <c r="A2194" s="47" t="s">
        <v>1720</v>
      </c>
      <c r="B2194" s="47" t="s">
        <v>4177</v>
      </c>
      <c r="C2194" s="38" t="s">
        <v>615</v>
      </c>
      <c r="D2194" s="39">
        <v>5.2</v>
      </c>
    </row>
    <row r="2195" spans="1:4">
      <c r="A2195" s="47" t="s">
        <v>1720</v>
      </c>
      <c r="B2195" s="47" t="s">
        <v>4176</v>
      </c>
      <c r="C2195" s="38" t="s">
        <v>0</v>
      </c>
      <c r="D2195" s="39">
        <v>5.2</v>
      </c>
    </row>
    <row r="2196" spans="1:4">
      <c r="A2196" s="47" t="s">
        <v>1720</v>
      </c>
      <c r="B2196" s="47" t="s">
        <v>4245</v>
      </c>
      <c r="C2196" s="38" t="s">
        <v>2645</v>
      </c>
      <c r="D2196" s="39"/>
    </row>
    <row r="2197" spans="1:4">
      <c r="A2197" s="47" t="s">
        <v>1720</v>
      </c>
      <c r="B2197" s="47" t="s">
        <v>4270</v>
      </c>
      <c r="C2197" s="38" t="s">
        <v>616</v>
      </c>
      <c r="D2197" s="39">
        <v>5.2</v>
      </c>
    </row>
    <row r="2198" spans="1:4">
      <c r="A2198" s="47" t="s">
        <v>1720</v>
      </c>
      <c r="B2198" s="47" t="s">
        <v>4269</v>
      </c>
      <c r="C2198" s="38" t="s">
        <v>617</v>
      </c>
      <c r="D2198" s="39">
        <v>4</v>
      </c>
    </row>
    <row r="2199" spans="1:4">
      <c r="A2199" s="47" t="s">
        <v>1720</v>
      </c>
      <c r="B2199" s="47" t="s">
        <v>4241</v>
      </c>
      <c r="C2199" s="38" t="s">
        <v>612</v>
      </c>
      <c r="D2199" s="39">
        <v>5.2</v>
      </c>
    </row>
    <row r="2200" spans="1:4">
      <c r="A2200" s="47" t="s">
        <v>1720</v>
      </c>
      <c r="B2200" s="47" t="s">
        <v>4240</v>
      </c>
      <c r="C2200" s="38" t="s">
        <v>0</v>
      </c>
      <c r="D2200" s="39"/>
    </row>
    <row r="2201" spans="1:4">
      <c r="A2201" s="47" t="s">
        <v>1720</v>
      </c>
      <c r="B2201" s="47" t="s">
        <v>4239</v>
      </c>
      <c r="C2201" s="38" t="s">
        <v>615</v>
      </c>
      <c r="D2201" s="39">
        <v>5.2</v>
      </c>
    </row>
    <row r="2202" spans="1:4">
      <c r="A2202" s="47" t="s">
        <v>1720</v>
      </c>
      <c r="B2202" s="47" t="s">
        <v>5493</v>
      </c>
      <c r="C2202" s="38" t="s">
        <v>618</v>
      </c>
      <c r="D2202" s="39">
        <v>5.2</v>
      </c>
    </row>
    <row r="2203" spans="1:4">
      <c r="A2203" s="47" t="s">
        <v>1720</v>
      </c>
      <c r="B2203" s="47" t="s">
        <v>4238</v>
      </c>
      <c r="C2203" s="38" t="s">
        <v>0</v>
      </c>
      <c r="D2203" s="39">
        <v>5.2</v>
      </c>
    </row>
    <row r="2204" spans="1:4" ht="22.5">
      <c r="A2204" s="47" t="s">
        <v>1721</v>
      </c>
      <c r="B2204" s="37"/>
      <c r="C2204" s="38" t="s">
        <v>2646</v>
      </c>
      <c r="D2204" s="39"/>
    </row>
    <row r="2205" spans="1:4">
      <c r="A2205" s="47" t="s">
        <v>1721</v>
      </c>
      <c r="B2205" s="47" t="s">
        <v>4092</v>
      </c>
      <c r="C2205" s="38" t="s">
        <v>619</v>
      </c>
      <c r="D2205" s="39">
        <v>0.5</v>
      </c>
    </row>
    <row r="2206" spans="1:4">
      <c r="A2206" s="47" t="s">
        <v>1721</v>
      </c>
      <c r="B2206" s="47" t="s">
        <v>4198</v>
      </c>
      <c r="C2206" s="38" t="s">
        <v>2647</v>
      </c>
      <c r="D2206" s="39"/>
    </row>
    <row r="2207" spans="1:4" ht="22.5">
      <c r="A2207" s="40" t="s">
        <v>1721</v>
      </c>
      <c r="B2207" s="40" t="s">
        <v>4251</v>
      </c>
      <c r="C2207" s="50" t="s">
        <v>2648</v>
      </c>
      <c r="D2207" s="39">
        <v>0.5</v>
      </c>
    </row>
    <row r="2208" spans="1:4" ht="22.5">
      <c r="A2208" s="40" t="s">
        <v>1721</v>
      </c>
      <c r="B2208" s="40" t="s">
        <v>4197</v>
      </c>
      <c r="C2208" s="50" t="s">
        <v>2649</v>
      </c>
      <c r="D2208" s="39">
        <v>0.5</v>
      </c>
    </row>
    <row r="2209" spans="1:4">
      <c r="A2209" s="47" t="s">
        <v>1721</v>
      </c>
      <c r="B2209" s="47" t="s">
        <v>4214</v>
      </c>
      <c r="C2209" s="38" t="s">
        <v>633</v>
      </c>
      <c r="D2209" s="39"/>
    </row>
    <row r="2210" spans="1:4">
      <c r="A2210" s="47" t="s">
        <v>1721</v>
      </c>
      <c r="B2210" s="47" t="s">
        <v>4213</v>
      </c>
      <c r="C2210" s="38" t="s">
        <v>620</v>
      </c>
      <c r="D2210" s="39">
        <v>5.6</v>
      </c>
    </row>
    <row r="2211" spans="1:4">
      <c r="A2211" s="47" t="s">
        <v>1721</v>
      </c>
      <c r="B2211" s="47" t="s">
        <v>5494</v>
      </c>
      <c r="C2211" s="38" t="s">
        <v>0</v>
      </c>
      <c r="D2211" s="39">
        <v>5.6</v>
      </c>
    </row>
    <row r="2212" spans="1:4">
      <c r="A2212" s="47" t="s">
        <v>1721</v>
      </c>
      <c r="B2212" s="47" t="s">
        <v>4209</v>
      </c>
      <c r="C2212" s="38" t="s">
        <v>2645</v>
      </c>
      <c r="D2212" s="39"/>
    </row>
    <row r="2213" spans="1:4">
      <c r="A2213" s="47" t="s">
        <v>1721</v>
      </c>
      <c r="B2213" s="47" t="s">
        <v>5230</v>
      </c>
      <c r="C2213" s="38" t="s">
        <v>624</v>
      </c>
      <c r="D2213" s="39"/>
    </row>
    <row r="2214" spans="1:4">
      <c r="A2214" s="47" t="s">
        <v>1721</v>
      </c>
      <c r="B2214" s="47" t="s">
        <v>5231</v>
      </c>
      <c r="C2214" s="38" t="s">
        <v>620</v>
      </c>
      <c r="D2214" s="39">
        <v>0.5</v>
      </c>
    </row>
    <row r="2215" spans="1:4">
      <c r="A2215" s="47" t="s">
        <v>1721</v>
      </c>
      <c r="B2215" s="47" t="s">
        <v>5495</v>
      </c>
      <c r="C2215" s="38" t="s">
        <v>0</v>
      </c>
      <c r="D2215" s="39">
        <v>0.5</v>
      </c>
    </row>
    <row r="2216" spans="1:4">
      <c r="A2216" s="47" t="s">
        <v>1722</v>
      </c>
      <c r="B2216" s="37"/>
      <c r="C2216" s="38" t="s">
        <v>2650</v>
      </c>
      <c r="D2216" s="39"/>
    </row>
    <row r="2217" spans="1:4">
      <c r="A2217" s="47" t="s">
        <v>1722</v>
      </c>
      <c r="B2217" s="47" t="s">
        <v>4123</v>
      </c>
      <c r="C2217" s="38" t="s">
        <v>2651</v>
      </c>
      <c r="D2217" s="39"/>
    </row>
    <row r="2218" spans="1:4">
      <c r="A2218" s="47" t="s">
        <v>1722</v>
      </c>
      <c r="B2218" s="47" t="s">
        <v>4142</v>
      </c>
      <c r="C2218" s="38" t="s">
        <v>616</v>
      </c>
      <c r="D2218" s="39">
        <v>5.6</v>
      </c>
    </row>
    <row r="2219" spans="1:4">
      <c r="A2219" s="47" t="s">
        <v>1722</v>
      </c>
      <c r="B2219" s="47" t="s">
        <v>4141</v>
      </c>
      <c r="C2219" s="38" t="s">
        <v>617</v>
      </c>
      <c r="D2219" s="39">
        <v>5.6</v>
      </c>
    </row>
    <row r="2220" spans="1:4">
      <c r="A2220" s="47" t="s">
        <v>1722</v>
      </c>
      <c r="B2220" s="47" t="s">
        <v>4125</v>
      </c>
      <c r="C2220" s="38" t="s">
        <v>621</v>
      </c>
      <c r="D2220" s="39">
        <v>5.2</v>
      </c>
    </row>
    <row r="2221" spans="1:4" ht="22.5">
      <c r="A2221" s="47" t="s">
        <v>1722</v>
      </c>
      <c r="B2221" s="47" t="s">
        <v>4209</v>
      </c>
      <c r="C2221" s="38" t="s">
        <v>2652</v>
      </c>
      <c r="D2221" s="39"/>
    </row>
    <row r="2222" spans="1:4">
      <c r="A2222" s="47" t="s">
        <v>1722</v>
      </c>
      <c r="B2222" s="47" t="s">
        <v>4249</v>
      </c>
      <c r="C2222" s="38" t="s">
        <v>594</v>
      </c>
      <c r="D2222" s="39">
        <v>6</v>
      </c>
    </row>
    <row r="2223" spans="1:4" ht="22.5">
      <c r="A2223" s="47" t="s">
        <v>1722</v>
      </c>
      <c r="B2223" s="47" t="s">
        <v>4179</v>
      </c>
      <c r="C2223" s="38" t="s">
        <v>2653</v>
      </c>
      <c r="D2223" s="39"/>
    </row>
    <row r="2224" spans="1:4">
      <c r="A2224" s="47" t="s">
        <v>1722</v>
      </c>
      <c r="B2224" s="47" t="s">
        <v>5496</v>
      </c>
      <c r="C2224" s="38" t="s">
        <v>622</v>
      </c>
      <c r="D2224" s="39">
        <v>6</v>
      </c>
    </row>
    <row r="2225" spans="1:4" ht="22.5">
      <c r="A2225" s="47" t="s">
        <v>1722</v>
      </c>
      <c r="B2225" s="47" t="s">
        <v>4245</v>
      </c>
      <c r="C2225" s="38" t="s">
        <v>2654</v>
      </c>
      <c r="D2225" s="39"/>
    </row>
    <row r="2226" spans="1:4" ht="22.5">
      <c r="A2226" s="47" t="s">
        <v>1722</v>
      </c>
      <c r="B2226" s="47" t="s">
        <v>5332</v>
      </c>
      <c r="C2226" s="38" t="s">
        <v>2655</v>
      </c>
      <c r="D2226" s="39"/>
    </row>
    <row r="2227" spans="1:4">
      <c r="A2227" s="47" t="s">
        <v>1722</v>
      </c>
      <c r="B2227" s="47" t="s">
        <v>5497</v>
      </c>
      <c r="C2227" s="38" t="s">
        <v>595</v>
      </c>
      <c r="D2227" s="39">
        <v>6</v>
      </c>
    </row>
    <row r="2228" spans="1:4">
      <c r="A2228" s="47" t="s">
        <v>1722</v>
      </c>
      <c r="B2228" s="47" t="s">
        <v>5498</v>
      </c>
      <c r="C2228" s="38" t="s">
        <v>622</v>
      </c>
      <c r="D2228" s="39">
        <v>6</v>
      </c>
    </row>
    <row r="2229" spans="1:4">
      <c r="A2229" s="47" t="s">
        <v>1722</v>
      </c>
      <c r="B2229" s="47" t="s">
        <v>4240</v>
      </c>
      <c r="C2229" s="38" t="s">
        <v>0</v>
      </c>
      <c r="D2229" s="39"/>
    </row>
    <row r="2230" spans="1:4">
      <c r="A2230" s="47" t="s">
        <v>1722</v>
      </c>
      <c r="B2230" s="47" t="s">
        <v>5493</v>
      </c>
      <c r="C2230" s="38" t="s">
        <v>594</v>
      </c>
      <c r="D2230" s="39">
        <v>6</v>
      </c>
    </row>
    <row r="2231" spans="1:4">
      <c r="A2231" s="47" t="s">
        <v>1722</v>
      </c>
      <c r="B2231" s="47" t="s">
        <v>5499</v>
      </c>
      <c r="C2231" s="38" t="s">
        <v>595</v>
      </c>
      <c r="D2231" s="39">
        <v>6</v>
      </c>
    </row>
    <row r="2232" spans="1:4">
      <c r="A2232" s="47" t="s">
        <v>1722</v>
      </c>
      <c r="B2232" s="47" t="s">
        <v>5500</v>
      </c>
      <c r="C2232" s="38" t="s">
        <v>622</v>
      </c>
      <c r="D2232" s="39">
        <v>6</v>
      </c>
    </row>
    <row r="2233" spans="1:4" ht="22.5">
      <c r="A2233" s="47" t="s">
        <v>1722</v>
      </c>
      <c r="B2233" s="47" t="s">
        <v>5094</v>
      </c>
      <c r="C2233" s="38" t="s">
        <v>2656</v>
      </c>
      <c r="D2233" s="39"/>
    </row>
    <row r="2234" spans="1:4">
      <c r="A2234" s="40" t="s">
        <v>1722</v>
      </c>
      <c r="B2234" s="40" t="s">
        <v>5202</v>
      </c>
      <c r="C2234" s="50" t="s">
        <v>594</v>
      </c>
      <c r="D2234" s="39">
        <v>6</v>
      </c>
    </row>
    <row r="2235" spans="1:4">
      <c r="A2235" s="40" t="s">
        <v>1722</v>
      </c>
      <c r="B2235" s="40" t="s">
        <v>5501</v>
      </c>
      <c r="C2235" s="50" t="s">
        <v>622</v>
      </c>
      <c r="D2235" s="39"/>
    </row>
    <row r="2236" spans="1:4">
      <c r="A2236" s="40"/>
      <c r="B2236" s="40"/>
      <c r="C2236" s="43" t="s">
        <v>4594</v>
      </c>
      <c r="D2236" s="39">
        <v>6</v>
      </c>
    </row>
    <row r="2237" spans="1:4" ht="22.5">
      <c r="A2237" s="47" t="s">
        <v>1722</v>
      </c>
      <c r="B2237" s="47" t="s">
        <v>4430</v>
      </c>
      <c r="C2237" s="38" t="s">
        <v>2657</v>
      </c>
      <c r="D2237" s="39"/>
    </row>
    <row r="2238" spans="1:4">
      <c r="A2238" s="47" t="s">
        <v>1722</v>
      </c>
      <c r="B2238" s="47" t="s">
        <v>5502</v>
      </c>
      <c r="C2238" s="38" t="s">
        <v>623</v>
      </c>
      <c r="D2238" s="39"/>
    </row>
    <row r="2239" spans="1:4">
      <c r="A2239" s="47" t="s">
        <v>1722</v>
      </c>
      <c r="B2239" s="47" t="s">
        <v>5503</v>
      </c>
      <c r="C2239" s="38" t="s">
        <v>617</v>
      </c>
      <c r="D2239" s="39">
        <v>6</v>
      </c>
    </row>
    <row r="2240" spans="1:4">
      <c r="A2240" s="47" t="s">
        <v>1722</v>
      </c>
      <c r="B2240" s="47" t="s">
        <v>5504</v>
      </c>
      <c r="C2240" s="38" t="s">
        <v>0</v>
      </c>
      <c r="D2240" s="39">
        <v>6</v>
      </c>
    </row>
    <row r="2241" spans="1:4">
      <c r="A2241" s="47" t="s">
        <v>1722</v>
      </c>
      <c r="B2241" s="47" t="s">
        <v>5505</v>
      </c>
      <c r="C2241" s="38" t="s">
        <v>622</v>
      </c>
      <c r="D2241" s="39"/>
    </row>
    <row r="2242" spans="1:4">
      <c r="A2242" s="47" t="s">
        <v>1722</v>
      </c>
      <c r="B2242" s="47" t="s">
        <v>5506</v>
      </c>
      <c r="C2242" s="38" t="s">
        <v>616</v>
      </c>
      <c r="D2242" s="39">
        <v>6</v>
      </c>
    </row>
    <row r="2243" spans="1:4">
      <c r="A2243" s="47" t="s">
        <v>1723</v>
      </c>
      <c r="B2243" s="37"/>
      <c r="C2243" s="38" t="s">
        <v>2658</v>
      </c>
      <c r="D2243" s="39"/>
    </row>
    <row r="2244" spans="1:4" ht="22.5">
      <c r="A2244" s="47" t="s">
        <v>1723</v>
      </c>
      <c r="B2244" s="47" t="s">
        <v>4091</v>
      </c>
      <c r="C2244" s="38" t="s">
        <v>2659</v>
      </c>
      <c r="D2244" s="39"/>
    </row>
    <row r="2245" spans="1:4">
      <c r="A2245" s="47" t="s">
        <v>1723</v>
      </c>
      <c r="B2245" s="47" t="s">
        <v>4090</v>
      </c>
      <c r="C2245" s="38" t="s">
        <v>623</v>
      </c>
      <c r="D2245" s="39">
        <v>5.2</v>
      </c>
    </row>
    <row r="2246" spans="1:4">
      <c r="A2246" s="47" t="s">
        <v>1723</v>
      </c>
      <c r="B2246" s="47" t="s">
        <v>4089</v>
      </c>
      <c r="C2246" s="38" t="s">
        <v>594</v>
      </c>
      <c r="D2246" s="39">
        <v>5.2</v>
      </c>
    </row>
    <row r="2247" spans="1:4">
      <c r="A2247" s="47" t="s">
        <v>1723</v>
      </c>
      <c r="B2247" s="47" t="s">
        <v>4276</v>
      </c>
      <c r="C2247" s="38" t="s">
        <v>622</v>
      </c>
      <c r="D2247" s="39">
        <v>5.2</v>
      </c>
    </row>
    <row r="2248" spans="1:4">
      <c r="A2248" s="47" t="s">
        <v>1723</v>
      </c>
      <c r="B2248" s="47" t="s">
        <v>4198</v>
      </c>
      <c r="C2248" s="38" t="s">
        <v>588</v>
      </c>
      <c r="D2248" s="39"/>
    </row>
    <row r="2249" spans="1:4">
      <c r="A2249" s="47" t="s">
        <v>1723</v>
      </c>
      <c r="B2249" s="47" t="s">
        <v>4197</v>
      </c>
      <c r="C2249" s="38" t="s">
        <v>594</v>
      </c>
      <c r="D2249" s="39">
        <v>5.2</v>
      </c>
    </row>
    <row r="2250" spans="1:4">
      <c r="A2250" s="47" t="s">
        <v>1723</v>
      </c>
      <c r="B2250" s="47" t="s">
        <v>4196</v>
      </c>
      <c r="C2250" s="38" t="s">
        <v>595</v>
      </c>
      <c r="D2250" s="39">
        <v>5.2</v>
      </c>
    </row>
    <row r="2251" spans="1:4">
      <c r="A2251" s="47" t="s">
        <v>1723</v>
      </c>
      <c r="B2251" s="47" t="s">
        <v>4275</v>
      </c>
      <c r="C2251" s="38" t="s">
        <v>622</v>
      </c>
      <c r="D2251" s="39">
        <v>5.2</v>
      </c>
    </row>
    <row r="2252" spans="1:4">
      <c r="A2252" s="47" t="s">
        <v>1724</v>
      </c>
      <c r="B2252" s="37"/>
      <c r="C2252" s="38" t="s">
        <v>2660</v>
      </c>
      <c r="D2252" s="39"/>
    </row>
    <row r="2253" spans="1:4">
      <c r="A2253" s="40" t="s">
        <v>1724</v>
      </c>
      <c r="B2253" s="40" t="s">
        <v>4139</v>
      </c>
      <c r="C2253" s="50" t="s">
        <v>0</v>
      </c>
      <c r="D2253" s="39"/>
    </row>
    <row r="2254" spans="1:4">
      <c r="A2254" s="40"/>
      <c r="B2254" s="40"/>
      <c r="C2254" s="43" t="s">
        <v>4708</v>
      </c>
      <c r="D2254" s="39">
        <v>5.0249999999999995</v>
      </c>
    </row>
    <row r="2255" spans="1:4" ht="22.5">
      <c r="A2255" s="47" t="s">
        <v>1725</v>
      </c>
      <c r="B2255" s="37"/>
      <c r="C2255" s="38" t="s">
        <v>2661</v>
      </c>
      <c r="D2255" s="39"/>
    </row>
    <row r="2256" spans="1:4">
      <c r="A2256" s="47" t="s">
        <v>1725</v>
      </c>
      <c r="B2256" s="47" t="s">
        <v>4123</v>
      </c>
      <c r="C2256" s="38" t="s">
        <v>624</v>
      </c>
      <c r="D2256" s="39"/>
    </row>
    <row r="2257" spans="1:4">
      <c r="A2257" s="47" t="s">
        <v>1725</v>
      </c>
      <c r="B2257" s="47" t="s">
        <v>4142</v>
      </c>
      <c r="C2257" s="38" t="s">
        <v>625</v>
      </c>
      <c r="D2257" s="39">
        <v>0.66999999999999993</v>
      </c>
    </row>
    <row r="2258" spans="1:4">
      <c r="A2258" s="47" t="s">
        <v>1725</v>
      </c>
      <c r="B2258" s="47" t="s">
        <v>4141</v>
      </c>
      <c r="C2258" s="38" t="s">
        <v>626</v>
      </c>
      <c r="D2258" s="39">
        <v>0.66999999999999993</v>
      </c>
    </row>
    <row r="2259" spans="1:4">
      <c r="A2259" s="47" t="s">
        <v>1725</v>
      </c>
      <c r="B2259" s="47" t="s">
        <v>4140</v>
      </c>
      <c r="C2259" s="38" t="s">
        <v>627</v>
      </c>
      <c r="D2259" s="39">
        <v>0.66999999999999993</v>
      </c>
    </row>
    <row r="2260" spans="1:4">
      <c r="A2260" s="47" t="s">
        <v>1725</v>
      </c>
      <c r="B2260" s="47" t="s">
        <v>4095</v>
      </c>
      <c r="C2260" s="38" t="s">
        <v>0</v>
      </c>
      <c r="D2260" s="39"/>
    </row>
    <row r="2261" spans="1:4">
      <c r="A2261" s="47" t="s">
        <v>1725</v>
      </c>
      <c r="B2261" s="47" t="s">
        <v>1975</v>
      </c>
      <c r="C2261" s="38" t="s">
        <v>628</v>
      </c>
      <c r="D2261" s="39">
        <v>1.3399999999999999</v>
      </c>
    </row>
    <row r="2262" spans="1:4" ht="22.5">
      <c r="A2262" s="47" t="s">
        <v>1726</v>
      </c>
      <c r="B2262" s="37"/>
      <c r="C2262" s="38" t="s">
        <v>2662</v>
      </c>
      <c r="D2262" s="39"/>
    </row>
    <row r="2263" spans="1:4">
      <c r="A2263" s="47" t="s">
        <v>1726</v>
      </c>
      <c r="B2263" s="47" t="s">
        <v>4092</v>
      </c>
      <c r="C2263" s="38" t="s">
        <v>629</v>
      </c>
      <c r="D2263" s="39">
        <v>1.4</v>
      </c>
    </row>
    <row r="2264" spans="1:4">
      <c r="A2264" s="47" t="s">
        <v>1727</v>
      </c>
      <c r="B2264" s="37"/>
      <c r="C2264" s="38" t="s">
        <v>2663</v>
      </c>
      <c r="D2264" s="39"/>
    </row>
    <row r="2265" spans="1:4">
      <c r="A2265" s="47" t="s">
        <v>1727</v>
      </c>
      <c r="B2265" s="47" t="s">
        <v>4123</v>
      </c>
      <c r="C2265" s="38" t="s">
        <v>2664</v>
      </c>
      <c r="D2265" s="39"/>
    </row>
    <row r="2266" spans="1:4">
      <c r="A2266" s="47" t="s">
        <v>1727</v>
      </c>
      <c r="B2266" s="47" t="s">
        <v>4141</v>
      </c>
      <c r="C2266" s="38" t="s">
        <v>617</v>
      </c>
      <c r="D2266" s="39">
        <v>4</v>
      </c>
    </row>
    <row r="2267" spans="1:4">
      <c r="A2267" s="47" t="s">
        <v>1727</v>
      </c>
      <c r="B2267" s="47" t="s">
        <v>4140</v>
      </c>
      <c r="C2267" s="38" t="s">
        <v>0</v>
      </c>
      <c r="D2267" s="39">
        <v>4</v>
      </c>
    </row>
    <row r="2268" spans="1:4">
      <c r="A2268" s="47" t="s">
        <v>1728</v>
      </c>
      <c r="B2268" s="37"/>
      <c r="C2268" s="38" t="s">
        <v>2665</v>
      </c>
      <c r="D2268" s="39"/>
    </row>
    <row r="2269" spans="1:4">
      <c r="A2269" s="47" t="s">
        <v>1728</v>
      </c>
      <c r="B2269" s="47" t="s">
        <v>4091</v>
      </c>
      <c r="C2269" s="38" t="s">
        <v>2666</v>
      </c>
      <c r="D2269" s="39"/>
    </row>
    <row r="2270" spans="1:4">
      <c r="A2270" s="47" t="s">
        <v>1728</v>
      </c>
      <c r="B2270" s="47" t="s">
        <v>4321</v>
      </c>
      <c r="C2270" s="38" t="s">
        <v>2629</v>
      </c>
      <c r="D2270" s="39"/>
    </row>
    <row r="2271" spans="1:4">
      <c r="A2271" s="47" t="s">
        <v>1728</v>
      </c>
      <c r="B2271" s="47" t="s">
        <v>4320</v>
      </c>
      <c r="C2271" s="38" t="s">
        <v>630</v>
      </c>
      <c r="D2271" s="39">
        <v>7.2</v>
      </c>
    </row>
    <row r="2272" spans="1:4">
      <c r="A2272" s="47" t="s">
        <v>1728</v>
      </c>
      <c r="B2272" s="47" t="s">
        <v>4319</v>
      </c>
      <c r="C2272" s="38" t="s">
        <v>0</v>
      </c>
      <c r="D2272" s="39">
        <v>7.2</v>
      </c>
    </row>
    <row r="2273" spans="1:4" ht="22.5">
      <c r="A2273" s="47" t="s">
        <v>1728</v>
      </c>
      <c r="B2273" s="47" t="s">
        <v>4198</v>
      </c>
      <c r="C2273" s="38" t="s">
        <v>2667</v>
      </c>
      <c r="D2273" s="39"/>
    </row>
    <row r="2274" spans="1:4">
      <c r="A2274" s="47" t="s">
        <v>1728</v>
      </c>
      <c r="B2274" s="47" t="s">
        <v>4316</v>
      </c>
      <c r="C2274" s="38" t="s">
        <v>2629</v>
      </c>
      <c r="D2274" s="39"/>
    </row>
    <row r="2275" spans="1:4">
      <c r="A2275" s="47" t="s">
        <v>1728</v>
      </c>
      <c r="B2275" s="47" t="s">
        <v>4315</v>
      </c>
      <c r="C2275" s="38" t="s">
        <v>631</v>
      </c>
      <c r="D2275" s="39">
        <v>7.2</v>
      </c>
    </row>
    <row r="2276" spans="1:4">
      <c r="A2276" s="47" t="s">
        <v>1728</v>
      </c>
      <c r="B2276" s="47" t="s">
        <v>4314</v>
      </c>
      <c r="C2276" s="38" t="s">
        <v>632</v>
      </c>
      <c r="D2276" s="39">
        <v>7.2</v>
      </c>
    </row>
    <row r="2277" spans="1:4">
      <c r="A2277" s="47" t="s">
        <v>1728</v>
      </c>
      <c r="B2277" s="47" t="s">
        <v>4216</v>
      </c>
      <c r="C2277" s="38" t="s">
        <v>2630</v>
      </c>
      <c r="D2277" s="39"/>
    </row>
    <row r="2278" spans="1:4">
      <c r="A2278" s="47" t="s">
        <v>1728</v>
      </c>
      <c r="B2278" s="47" t="s">
        <v>1629</v>
      </c>
      <c r="C2278" s="38" t="s">
        <v>631</v>
      </c>
      <c r="D2278" s="39">
        <v>7.2</v>
      </c>
    </row>
    <row r="2279" spans="1:4">
      <c r="A2279" s="47" t="s">
        <v>1728</v>
      </c>
      <c r="B2279" s="47" t="s">
        <v>4262</v>
      </c>
      <c r="C2279" s="38" t="s">
        <v>632</v>
      </c>
      <c r="D2279" s="39">
        <v>7.2</v>
      </c>
    </row>
    <row r="2280" spans="1:4">
      <c r="A2280" s="47" t="s">
        <v>1728</v>
      </c>
      <c r="B2280" s="47" t="s">
        <v>4245</v>
      </c>
      <c r="C2280" s="38" t="s">
        <v>2668</v>
      </c>
      <c r="D2280" s="39"/>
    </row>
    <row r="2281" spans="1:4">
      <c r="A2281" s="47" t="s">
        <v>1728</v>
      </c>
      <c r="B2281" s="47" t="s">
        <v>5332</v>
      </c>
      <c r="C2281" s="38" t="s">
        <v>2669</v>
      </c>
      <c r="D2281" s="39"/>
    </row>
    <row r="2282" spans="1:4">
      <c r="A2282" s="47" t="s">
        <v>1728</v>
      </c>
      <c r="B2282" s="47" t="s">
        <v>5333</v>
      </c>
      <c r="C2282" s="38" t="s">
        <v>631</v>
      </c>
      <c r="D2282" s="39">
        <v>7.2</v>
      </c>
    </row>
    <row r="2283" spans="1:4">
      <c r="A2283" s="47" t="s">
        <v>1728</v>
      </c>
      <c r="B2283" s="47" t="s">
        <v>5507</v>
      </c>
      <c r="C2283" s="38" t="s">
        <v>632</v>
      </c>
      <c r="D2283" s="39">
        <v>7.2</v>
      </c>
    </row>
    <row r="2284" spans="1:4">
      <c r="A2284" s="47" t="s">
        <v>1728</v>
      </c>
      <c r="B2284" s="47" t="s">
        <v>4244</v>
      </c>
      <c r="C2284" s="38" t="s">
        <v>2670</v>
      </c>
      <c r="D2284" s="39"/>
    </row>
    <row r="2285" spans="1:4">
      <c r="A2285" s="47" t="s">
        <v>1728</v>
      </c>
      <c r="B2285" s="47" t="s">
        <v>4243</v>
      </c>
      <c r="C2285" s="38" t="s">
        <v>631</v>
      </c>
      <c r="D2285" s="39">
        <v>7.2</v>
      </c>
    </row>
    <row r="2286" spans="1:4">
      <c r="A2286" s="47" t="s">
        <v>1728</v>
      </c>
      <c r="B2286" s="47" t="s">
        <v>5508</v>
      </c>
      <c r="C2286" s="38" t="s">
        <v>632</v>
      </c>
      <c r="D2286" s="39">
        <v>7.2</v>
      </c>
    </row>
    <row r="2287" spans="1:4">
      <c r="A2287" s="47" t="s">
        <v>1728</v>
      </c>
      <c r="B2287" s="47" t="s">
        <v>4240</v>
      </c>
      <c r="C2287" s="38" t="s">
        <v>0</v>
      </c>
      <c r="D2287" s="39"/>
    </row>
    <row r="2288" spans="1:4">
      <c r="A2288" s="47" t="s">
        <v>1728</v>
      </c>
      <c r="B2288" s="47" t="s">
        <v>1792</v>
      </c>
      <c r="C2288" s="38" t="s">
        <v>2671</v>
      </c>
      <c r="D2288" s="39"/>
    </row>
    <row r="2289" spans="1:4">
      <c r="A2289" s="47" t="s">
        <v>1728</v>
      </c>
      <c r="B2289" s="47" t="s">
        <v>1793</v>
      </c>
      <c r="C2289" s="38" t="s">
        <v>631</v>
      </c>
      <c r="D2289" s="39">
        <v>7.2</v>
      </c>
    </row>
    <row r="2290" spans="1:4">
      <c r="A2290" s="47" t="s">
        <v>1728</v>
      </c>
      <c r="B2290" s="47" t="s">
        <v>5509</v>
      </c>
      <c r="C2290" s="38" t="s">
        <v>632</v>
      </c>
      <c r="D2290" s="39">
        <v>7.2</v>
      </c>
    </row>
    <row r="2291" spans="1:4">
      <c r="A2291" s="47" t="s">
        <v>1728</v>
      </c>
      <c r="B2291" s="47" t="s">
        <v>5510</v>
      </c>
      <c r="C2291" s="38" t="s">
        <v>0</v>
      </c>
      <c r="D2291" s="39"/>
    </row>
    <row r="2292" spans="1:4">
      <c r="A2292" s="47" t="s">
        <v>1728</v>
      </c>
      <c r="B2292" s="47" t="s">
        <v>5511</v>
      </c>
      <c r="C2292" s="38" t="s">
        <v>631</v>
      </c>
      <c r="D2292" s="39">
        <v>7.2</v>
      </c>
    </row>
    <row r="2293" spans="1:4">
      <c r="A2293" s="47" t="s">
        <v>1728</v>
      </c>
      <c r="B2293" s="47" t="s">
        <v>5512</v>
      </c>
      <c r="C2293" s="38" t="s">
        <v>632</v>
      </c>
      <c r="D2293" s="39">
        <v>7.2</v>
      </c>
    </row>
    <row r="2294" spans="1:4">
      <c r="A2294" s="47" t="s">
        <v>1729</v>
      </c>
      <c r="B2294" s="37"/>
      <c r="C2294" s="38" t="s">
        <v>2672</v>
      </c>
      <c r="D2294" s="39"/>
    </row>
    <row r="2295" spans="1:4">
      <c r="A2295" s="47" t="s">
        <v>1729</v>
      </c>
      <c r="B2295" s="47" t="s">
        <v>4127</v>
      </c>
      <c r="C2295" s="38" t="s">
        <v>2673</v>
      </c>
      <c r="D2295" s="39"/>
    </row>
    <row r="2296" spans="1:4">
      <c r="A2296" s="47" t="s">
        <v>1729</v>
      </c>
      <c r="B2296" s="47" t="s">
        <v>4219</v>
      </c>
      <c r="C2296" s="38" t="s">
        <v>2629</v>
      </c>
      <c r="D2296" s="39"/>
    </row>
    <row r="2297" spans="1:4">
      <c r="A2297" s="47" t="s">
        <v>1729</v>
      </c>
      <c r="B2297" s="47" t="s">
        <v>4218</v>
      </c>
      <c r="C2297" s="38" t="s">
        <v>624</v>
      </c>
      <c r="D2297" s="39">
        <v>7.2</v>
      </c>
    </row>
    <row r="2298" spans="1:4">
      <c r="A2298" s="47" t="s">
        <v>1729</v>
      </c>
      <c r="B2298" s="47" t="s">
        <v>4217</v>
      </c>
      <c r="C2298" s="38" t="s">
        <v>0</v>
      </c>
      <c r="D2298" s="39">
        <v>7.2</v>
      </c>
    </row>
    <row r="2299" spans="1:4" ht="22.5">
      <c r="A2299" s="47" t="s">
        <v>1730</v>
      </c>
      <c r="B2299" s="37"/>
      <c r="C2299" s="38" t="s">
        <v>2674</v>
      </c>
      <c r="D2299" s="39"/>
    </row>
    <row r="2300" spans="1:4">
      <c r="A2300" s="47" t="s">
        <v>1730</v>
      </c>
      <c r="B2300" s="47" t="s">
        <v>4127</v>
      </c>
      <c r="C2300" s="38" t="s">
        <v>2666</v>
      </c>
      <c r="D2300" s="39"/>
    </row>
    <row r="2301" spans="1:4">
      <c r="A2301" s="47" t="s">
        <v>1730</v>
      </c>
      <c r="B2301" s="47" t="s">
        <v>4131</v>
      </c>
      <c r="C2301" s="38" t="s">
        <v>0</v>
      </c>
      <c r="D2301" s="39"/>
    </row>
    <row r="2302" spans="1:4">
      <c r="A2302" s="47" t="s">
        <v>1730</v>
      </c>
      <c r="B2302" s="47" t="s">
        <v>4130</v>
      </c>
      <c r="C2302" s="38" t="s">
        <v>594</v>
      </c>
      <c r="D2302" s="39">
        <v>5</v>
      </c>
    </row>
    <row r="2303" spans="1:4">
      <c r="A2303" s="47" t="s">
        <v>1730</v>
      </c>
      <c r="B2303" s="47" t="s">
        <v>4129</v>
      </c>
      <c r="C2303" s="38" t="s">
        <v>595</v>
      </c>
      <c r="D2303" s="39">
        <v>5</v>
      </c>
    </row>
    <row r="2304" spans="1:4">
      <c r="A2304" s="47" t="s">
        <v>1730</v>
      </c>
      <c r="B2304" s="47" t="s">
        <v>4313</v>
      </c>
      <c r="C2304" s="38" t="s">
        <v>622</v>
      </c>
      <c r="D2304" s="39">
        <v>5</v>
      </c>
    </row>
    <row r="2305" spans="1:4" ht="22.5">
      <c r="A2305" s="47" t="s">
        <v>1730</v>
      </c>
      <c r="B2305" s="47" t="s">
        <v>4091</v>
      </c>
      <c r="C2305" s="38" t="s">
        <v>2667</v>
      </c>
      <c r="D2305" s="39"/>
    </row>
    <row r="2306" spans="1:4">
      <c r="A2306" s="40" t="s">
        <v>1730</v>
      </c>
      <c r="B2306" s="40" t="s">
        <v>4090</v>
      </c>
      <c r="C2306" s="50" t="s">
        <v>623</v>
      </c>
      <c r="D2306" s="39"/>
    </row>
    <row r="2307" spans="1:4">
      <c r="A2307" s="40"/>
      <c r="B2307" s="40"/>
      <c r="C2307" s="43" t="s">
        <v>4695</v>
      </c>
      <c r="D2307" s="39">
        <v>7.5</v>
      </c>
    </row>
    <row r="2308" spans="1:4">
      <c r="A2308" s="47" t="s">
        <v>1730</v>
      </c>
      <c r="B2308" s="47" t="s">
        <v>4087</v>
      </c>
      <c r="C2308" s="38" t="s">
        <v>0</v>
      </c>
      <c r="D2308" s="39">
        <v>6.5</v>
      </c>
    </row>
    <row r="2309" spans="1:4">
      <c r="A2309" s="47" t="s">
        <v>1730</v>
      </c>
      <c r="B2309" s="47" t="s">
        <v>4075</v>
      </c>
      <c r="C2309" s="38" t="s">
        <v>0</v>
      </c>
      <c r="D2309" s="39"/>
    </row>
    <row r="2310" spans="1:4">
      <c r="A2310" s="47" t="s">
        <v>1730</v>
      </c>
      <c r="B2310" s="47" t="s">
        <v>4175</v>
      </c>
      <c r="C2310" s="38" t="s">
        <v>623</v>
      </c>
      <c r="D2310" s="39"/>
    </row>
    <row r="2311" spans="1:4">
      <c r="A2311" s="47" t="s">
        <v>1730</v>
      </c>
      <c r="B2311" s="47" t="s">
        <v>4174</v>
      </c>
      <c r="C2311" s="38" t="s">
        <v>616</v>
      </c>
      <c r="D2311" s="39">
        <v>7.5</v>
      </c>
    </row>
    <row r="2312" spans="1:4">
      <c r="A2312" s="47" t="s">
        <v>1730</v>
      </c>
      <c r="B2312" s="47" t="s">
        <v>4170</v>
      </c>
      <c r="C2312" s="38" t="s">
        <v>0</v>
      </c>
      <c r="D2312" s="39">
        <v>7.5</v>
      </c>
    </row>
    <row r="2313" spans="1:4">
      <c r="A2313" s="47" t="s">
        <v>1730</v>
      </c>
      <c r="B2313" s="47" t="s">
        <v>4067</v>
      </c>
      <c r="C2313" s="38" t="s">
        <v>0</v>
      </c>
      <c r="D2313" s="39"/>
    </row>
    <row r="2314" spans="1:4">
      <c r="A2314" s="47" t="s">
        <v>1730</v>
      </c>
      <c r="B2314" s="47" t="s">
        <v>4155</v>
      </c>
      <c r="C2314" s="38" t="s">
        <v>616</v>
      </c>
      <c r="D2314" s="39">
        <v>6.5</v>
      </c>
    </row>
    <row r="2315" spans="1:4">
      <c r="A2315" s="47" t="s">
        <v>1730</v>
      </c>
      <c r="B2315" s="47" t="s">
        <v>4060</v>
      </c>
      <c r="C2315" s="38" t="s">
        <v>0</v>
      </c>
      <c r="D2315" s="39">
        <v>6.5</v>
      </c>
    </row>
    <row r="2316" spans="1:4" ht="33.75">
      <c r="A2316" s="47" t="s">
        <v>1731</v>
      </c>
      <c r="B2316" s="37"/>
      <c r="C2316" s="38" t="s">
        <v>2675</v>
      </c>
      <c r="D2316" s="39"/>
    </row>
    <row r="2317" spans="1:4">
      <c r="A2317" s="47" t="s">
        <v>1731</v>
      </c>
      <c r="B2317" s="47" t="s">
        <v>4127</v>
      </c>
      <c r="C2317" s="38" t="s">
        <v>623</v>
      </c>
      <c r="D2317" s="39"/>
    </row>
    <row r="2318" spans="1:4">
      <c r="A2318" s="40" t="s">
        <v>1731</v>
      </c>
      <c r="B2318" s="40" t="s">
        <v>4126</v>
      </c>
      <c r="C2318" s="50" t="s">
        <v>588</v>
      </c>
      <c r="D2318" s="39">
        <v>5</v>
      </c>
    </row>
    <row r="2319" spans="1:4">
      <c r="A2319" s="47" t="s">
        <v>1731</v>
      </c>
      <c r="B2319" s="47" t="s">
        <v>4091</v>
      </c>
      <c r="C2319" s="38" t="s">
        <v>594</v>
      </c>
      <c r="D2319" s="39"/>
    </row>
    <row r="2320" spans="1:4">
      <c r="A2320" s="40" t="s">
        <v>1731</v>
      </c>
      <c r="B2320" s="40" t="s">
        <v>4087</v>
      </c>
      <c r="C2320" s="50" t="s">
        <v>588</v>
      </c>
      <c r="D2320" s="39"/>
    </row>
    <row r="2321" spans="1:4">
      <c r="A2321" s="40"/>
      <c r="B2321" s="40"/>
      <c r="C2321" s="43" t="s">
        <v>4636</v>
      </c>
      <c r="D2321" s="39">
        <v>7</v>
      </c>
    </row>
    <row r="2322" spans="1:4" ht="33.75">
      <c r="A2322" s="47" t="s">
        <v>1732</v>
      </c>
      <c r="B2322" s="37"/>
      <c r="C2322" s="38" t="s">
        <v>2676</v>
      </c>
      <c r="D2322" s="39"/>
    </row>
    <row r="2323" spans="1:4">
      <c r="A2323" s="47" t="s">
        <v>1732</v>
      </c>
      <c r="B2323" s="47" t="s">
        <v>4091</v>
      </c>
      <c r="C2323" s="38" t="s">
        <v>594</v>
      </c>
      <c r="D2323" s="39"/>
    </row>
    <row r="2324" spans="1:4">
      <c r="A2324" s="40" t="s">
        <v>1732</v>
      </c>
      <c r="B2324" s="40" t="s">
        <v>4087</v>
      </c>
      <c r="C2324" s="50" t="s">
        <v>588</v>
      </c>
      <c r="D2324" s="39"/>
    </row>
    <row r="2325" spans="1:4">
      <c r="A2325" s="40"/>
      <c r="B2325" s="40"/>
      <c r="C2325" s="43" t="s">
        <v>4637</v>
      </c>
      <c r="D2325" s="39">
        <v>7</v>
      </c>
    </row>
    <row r="2326" spans="1:4">
      <c r="A2326" s="47" t="s">
        <v>1732</v>
      </c>
      <c r="B2326" s="47" t="s">
        <v>4199</v>
      </c>
      <c r="C2326" s="38" t="s">
        <v>595</v>
      </c>
      <c r="D2326" s="39">
        <v>7</v>
      </c>
    </row>
    <row r="2327" spans="1:4">
      <c r="A2327" s="47" t="s">
        <v>1733</v>
      </c>
      <c r="B2327" s="37"/>
      <c r="C2327" s="38" t="s">
        <v>2677</v>
      </c>
      <c r="D2327" s="39"/>
    </row>
    <row r="2328" spans="1:4">
      <c r="A2328" s="47" t="s">
        <v>1733</v>
      </c>
      <c r="B2328" s="47" t="s">
        <v>4127</v>
      </c>
      <c r="C2328" s="38" t="s">
        <v>2678</v>
      </c>
      <c r="D2328" s="39"/>
    </row>
    <row r="2329" spans="1:4">
      <c r="A2329" s="47" t="s">
        <v>1733</v>
      </c>
      <c r="B2329" s="47" t="s">
        <v>4131</v>
      </c>
      <c r="C2329" s="38" t="s">
        <v>0</v>
      </c>
      <c r="D2329" s="39"/>
    </row>
    <row r="2330" spans="1:4">
      <c r="A2330" s="47" t="s">
        <v>1733</v>
      </c>
      <c r="B2330" s="47" t="s">
        <v>4130</v>
      </c>
      <c r="C2330" s="38" t="s">
        <v>623</v>
      </c>
      <c r="D2330" s="39">
        <v>7</v>
      </c>
    </row>
    <row r="2331" spans="1:4">
      <c r="A2331" s="47" t="s">
        <v>1733</v>
      </c>
      <c r="B2331" s="47" t="s">
        <v>4091</v>
      </c>
      <c r="C2331" s="38" t="s">
        <v>2679</v>
      </c>
      <c r="D2331" s="39"/>
    </row>
    <row r="2332" spans="1:4">
      <c r="A2332" s="40" t="s">
        <v>1733</v>
      </c>
      <c r="B2332" s="40" t="s">
        <v>4090</v>
      </c>
      <c r="C2332" s="50" t="s">
        <v>2680</v>
      </c>
      <c r="D2332" s="39"/>
    </row>
    <row r="2333" spans="1:4">
      <c r="A2333" s="40"/>
      <c r="B2333" s="40"/>
      <c r="C2333" s="52" t="s">
        <v>4608</v>
      </c>
      <c r="D2333" s="39">
        <v>7</v>
      </c>
    </row>
    <row r="2334" spans="1:4">
      <c r="A2334" s="47" t="s">
        <v>1733</v>
      </c>
      <c r="B2334" s="47" t="s">
        <v>4150</v>
      </c>
      <c r="C2334" s="38" t="s">
        <v>2669</v>
      </c>
      <c r="D2334" s="39"/>
    </row>
    <row r="2335" spans="1:4">
      <c r="A2335" s="47" t="s">
        <v>1733</v>
      </c>
      <c r="B2335" s="47" t="s">
        <v>4148</v>
      </c>
      <c r="C2335" s="38" t="s">
        <v>0</v>
      </c>
      <c r="D2335" s="39">
        <v>7</v>
      </c>
    </row>
    <row r="2336" spans="1:4">
      <c r="A2336" s="40" t="s">
        <v>1733</v>
      </c>
      <c r="B2336" s="40" t="s">
        <v>4087</v>
      </c>
      <c r="C2336" s="62" t="s">
        <v>4019</v>
      </c>
      <c r="D2336" s="39">
        <v>7</v>
      </c>
    </row>
    <row r="2337" spans="1:4">
      <c r="A2337" s="47" t="s">
        <v>1734</v>
      </c>
      <c r="B2337" s="37"/>
      <c r="C2337" s="38" t="s">
        <v>2681</v>
      </c>
      <c r="D2337" s="39"/>
    </row>
    <row r="2338" spans="1:4">
      <c r="A2338" s="47" t="s">
        <v>1734</v>
      </c>
      <c r="B2338" s="47" t="s">
        <v>4127</v>
      </c>
      <c r="C2338" s="38" t="s">
        <v>2673</v>
      </c>
      <c r="D2338" s="39"/>
    </row>
    <row r="2339" spans="1:4">
      <c r="A2339" s="47" t="s">
        <v>1734</v>
      </c>
      <c r="B2339" s="47" t="s">
        <v>4219</v>
      </c>
      <c r="C2339" s="38" t="s">
        <v>623</v>
      </c>
      <c r="D2339" s="39"/>
    </row>
    <row r="2340" spans="1:4">
      <c r="A2340" s="47" t="s">
        <v>1734</v>
      </c>
      <c r="B2340" s="47" t="s">
        <v>4217</v>
      </c>
      <c r="C2340" s="38" t="s">
        <v>3889</v>
      </c>
      <c r="D2340" s="39">
        <v>7</v>
      </c>
    </row>
    <row r="2341" spans="1:4">
      <c r="A2341" s="47" t="s">
        <v>1734</v>
      </c>
      <c r="B2341" s="47" t="s">
        <v>4267</v>
      </c>
      <c r="C2341" s="38" t="s">
        <v>594</v>
      </c>
      <c r="D2341" s="39"/>
    </row>
    <row r="2342" spans="1:4">
      <c r="A2342" s="47" t="s">
        <v>1734</v>
      </c>
      <c r="B2342" s="47" t="s">
        <v>4266</v>
      </c>
      <c r="C2342" s="38" t="s">
        <v>624</v>
      </c>
      <c r="D2342" s="39">
        <v>7</v>
      </c>
    </row>
    <row r="2343" spans="1:4">
      <c r="A2343" s="47" t="s">
        <v>1734</v>
      </c>
      <c r="B2343" s="47" t="s">
        <v>4312</v>
      </c>
      <c r="C2343" s="38" t="s">
        <v>3889</v>
      </c>
      <c r="D2343" s="39">
        <v>7</v>
      </c>
    </row>
    <row r="2344" spans="1:4">
      <c r="A2344" s="47" t="s">
        <v>1734</v>
      </c>
      <c r="B2344" s="47" t="s">
        <v>4274</v>
      </c>
      <c r="C2344" s="38" t="s">
        <v>595</v>
      </c>
      <c r="D2344" s="39"/>
    </row>
    <row r="2345" spans="1:4">
      <c r="A2345" s="37"/>
      <c r="B2345" s="37"/>
      <c r="C2345" s="43" t="s">
        <v>4709</v>
      </c>
      <c r="D2345" s="39">
        <v>7</v>
      </c>
    </row>
    <row r="2346" spans="1:4" ht="22.5">
      <c r="A2346" s="47" t="s">
        <v>1734</v>
      </c>
      <c r="B2346" s="47" t="s">
        <v>4091</v>
      </c>
      <c r="C2346" s="38" t="s">
        <v>2682</v>
      </c>
      <c r="D2346" s="39"/>
    </row>
    <row r="2347" spans="1:4">
      <c r="A2347" s="47" t="s">
        <v>1734</v>
      </c>
      <c r="B2347" s="47" t="s">
        <v>4321</v>
      </c>
      <c r="C2347" s="38" t="s">
        <v>623</v>
      </c>
      <c r="D2347" s="39"/>
    </row>
    <row r="2348" spans="1:4">
      <c r="A2348" s="47" t="s">
        <v>1734</v>
      </c>
      <c r="B2348" s="47" t="s">
        <v>4320</v>
      </c>
      <c r="C2348" s="38" t="s">
        <v>624</v>
      </c>
      <c r="D2348" s="39">
        <v>7</v>
      </c>
    </row>
    <row r="2349" spans="1:4">
      <c r="A2349" s="47" t="s">
        <v>1734</v>
      </c>
      <c r="B2349" s="47" t="s">
        <v>4319</v>
      </c>
      <c r="C2349" s="38" t="s">
        <v>3889</v>
      </c>
      <c r="D2349" s="39">
        <v>7</v>
      </c>
    </row>
    <row r="2350" spans="1:4">
      <c r="A2350" s="47" t="s">
        <v>1734</v>
      </c>
      <c r="B2350" s="47" t="s">
        <v>4150</v>
      </c>
      <c r="C2350" s="38" t="s">
        <v>594</v>
      </c>
      <c r="D2350" s="39"/>
    </row>
    <row r="2351" spans="1:4">
      <c r="A2351" s="47" t="s">
        <v>1734</v>
      </c>
      <c r="B2351" s="47" t="s">
        <v>4149</v>
      </c>
      <c r="C2351" s="38" t="s">
        <v>624</v>
      </c>
      <c r="D2351" s="39">
        <v>7</v>
      </c>
    </row>
    <row r="2352" spans="1:4">
      <c r="A2352" s="47" t="s">
        <v>1734</v>
      </c>
      <c r="B2352" s="47" t="s">
        <v>4148</v>
      </c>
      <c r="C2352" s="38" t="s">
        <v>0</v>
      </c>
      <c r="D2352" s="39">
        <v>7</v>
      </c>
    </row>
    <row r="2353" spans="1:4">
      <c r="A2353" s="47" t="s">
        <v>1734</v>
      </c>
      <c r="B2353" s="47" t="s">
        <v>4147</v>
      </c>
      <c r="C2353" s="38" t="s">
        <v>595</v>
      </c>
      <c r="D2353" s="39"/>
    </row>
    <row r="2354" spans="1:4">
      <c r="A2354" s="37"/>
      <c r="B2354" s="37"/>
      <c r="C2354" s="43" t="s">
        <v>4710</v>
      </c>
      <c r="D2354" s="39">
        <v>7</v>
      </c>
    </row>
    <row r="2355" spans="1:4">
      <c r="A2355" s="47" t="s">
        <v>1734</v>
      </c>
      <c r="B2355" s="47" t="s">
        <v>5513</v>
      </c>
      <c r="C2355" s="38" t="s">
        <v>622</v>
      </c>
      <c r="D2355" s="39"/>
    </row>
    <row r="2356" spans="1:4">
      <c r="A2356" s="47" t="s">
        <v>1734</v>
      </c>
      <c r="B2356" s="47" t="s">
        <v>5514</v>
      </c>
      <c r="C2356" s="38" t="s">
        <v>624</v>
      </c>
      <c r="D2356" s="39">
        <v>7</v>
      </c>
    </row>
    <row r="2357" spans="1:4" ht="22.5">
      <c r="A2357" s="47" t="s">
        <v>1734</v>
      </c>
      <c r="B2357" s="47" t="s">
        <v>4198</v>
      </c>
      <c r="C2357" s="38" t="s">
        <v>2683</v>
      </c>
      <c r="D2357" s="39"/>
    </row>
    <row r="2358" spans="1:4">
      <c r="A2358" s="40" t="s">
        <v>1734</v>
      </c>
      <c r="B2358" s="40" t="s">
        <v>4197</v>
      </c>
      <c r="C2358" s="50" t="s">
        <v>594</v>
      </c>
      <c r="D2358" s="39"/>
    </row>
    <row r="2359" spans="1:4">
      <c r="A2359" s="40"/>
      <c r="B2359" s="40"/>
      <c r="C2359" s="52" t="s">
        <v>4619</v>
      </c>
      <c r="D2359" s="39">
        <v>7</v>
      </c>
    </row>
    <row r="2360" spans="1:4" ht="22.5">
      <c r="A2360" s="47" t="s">
        <v>1734</v>
      </c>
      <c r="B2360" s="47" t="s">
        <v>4209</v>
      </c>
      <c r="C2360" s="38" t="s">
        <v>2684</v>
      </c>
      <c r="D2360" s="39"/>
    </row>
    <row r="2361" spans="1:4">
      <c r="A2361" s="47" t="s">
        <v>1734</v>
      </c>
      <c r="B2361" s="47" t="s">
        <v>4208</v>
      </c>
      <c r="C2361" s="38" t="s">
        <v>594</v>
      </c>
      <c r="D2361" s="39"/>
    </row>
    <row r="2362" spans="1:4">
      <c r="A2362" s="47" t="s">
        <v>1734</v>
      </c>
      <c r="B2362" s="47" t="s">
        <v>4207</v>
      </c>
      <c r="C2362" s="38" t="s">
        <v>624</v>
      </c>
      <c r="D2362" s="39">
        <v>7</v>
      </c>
    </row>
    <row r="2363" spans="1:4">
      <c r="A2363" s="40" t="s">
        <v>1734</v>
      </c>
      <c r="B2363" s="40" t="s">
        <v>4248</v>
      </c>
      <c r="C2363" s="50" t="s">
        <v>595</v>
      </c>
      <c r="D2363" s="39">
        <v>7</v>
      </c>
    </row>
    <row r="2364" spans="1:4">
      <c r="A2364" s="40"/>
      <c r="B2364" s="40"/>
      <c r="C2364" s="52" t="s">
        <v>4620</v>
      </c>
      <c r="D2364" s="39">
        <v>7</v>
      </c>
    </row>
    <row r="2365" spans="1:4">
      <c r="A2365" s="47" t="s">
        <v>1734</v>
      </c>
      <c r="B2365" s="47" t="s">
        <v>4075</v>
      </c>
      <c r="C2365" s="38" t="s">
        <v>0</v>
      </c>
      <c r="D2365" s="39"/>
    </row>
    <row r="2366" spans="1:4">
      <c r="A2366" s="47" t="s">
        <v>1734</v>
      </c>
      <c r="B2366" s="47" t="s">
        <v>4184</v>
      </c>
      <c r="C2366" s="38" t="s">
        <v>594</v>
      </c>
      <c r="D2366" s="39"/>
    </row>
    <row r="2367" spans="1:4">
      <c r="A2367" s="47" t="s">
        <v>1734</v>
      </c>
      <c r="B2367" s="47" t="s">
        <v>4183</v>
      </c>
      <c r="C2367" s="38" t="s">
        <v>624</v>
      </c>
      <c r="D2367" s="39">
        <v>7</v>
      </c>
    </row>
    <row r="2368" spans="1:4">
      <c r="A2368" s="40" t="s">
        <v>1734</v>
      </c>
      <c r="B2368" s="40" t="s">
        <v>4072</v>
      </c>
      <c r="C2368" s="50" t="s">
        <v>595</v>
      </c>
      <c r="D2368" s="39"/>
    </row>
    <row r="2369" spans="1:4">
      <c r="A2369" s="40"/>
      <c r="B2369" s="40"/>
      <c r="C2369" s="43" t="s">
        <v>4709</v>
      </c>
      <c r="D2369" s="39">
        <v>7</v>
      </c>
    </row>
    <row r="2370" spans="1:4">
      <c r="A2370" s="40" t="s">
        <v>1734</v>
      </c>
      <c r="B2370" s="40" t="s">
        <v>4071</v>
      </c>
      <c r="C2370" s="50" t="s">
        <v>622</v>
      </c>
      <c r="D2370" s="39"/>
    </row>
    <row r="2371" spans="1:4">
      <c r="A2371" s="37"/>
      <c r="B2371" s="37"/>
      <c r="C2371" s="43" t="s">
        <v>4618</v>
      </c>
      <c r="D2371" s="39">
        <v>7</v>
      </c>
    </row>
    <row r="2372" spans="1:4" ht="22.5">
      <c r="A2372" s="47" t="s">
        <v>1735</v>
      </c>
      <c r="B2372" s="37"/>
      <c r="C2372" s="38" t="s">
        <v>2685</v>
      </c>
      <c r="D2372" s="39"/>
    </row>
    <row r="2373" spans="1:4">
      <c r="A2373" s="47" t="s">
        <v>1735</v>
      </c>
      <c r="B2373" s="47" t="s">
        <v>4091</v>
      </c>
      <c r="C2373" s="38" t="s">
        <v>2686</v>
      </c>
      <c r="D2373" s="39"/>
    </row>
    <row r="2374" spans="1:4">
      <c r="A2374" s="47" t="s">
        <v>1735</v>
      </c>
      <c r="B2374" s="47" t="s">
        <v>4090</v>
      </c>
      <c r="C2374" s="38" t="s">
        <v>634</v>
      </c>
      <c r="D2374" s="39">
        <v>5.6</v>
      </c>
    </row>
    <row r="2375" spans="1:4">
      <c r="A2375" s="47" t="s">
        <v>1735</v>
      </c>
      <c r="B2375" s="47" t="s">
        <v>4089</v>
      </c>
      <c r="C2375" s="38" t="s">
        <v>635</v>
      </c>
      <c r="D2375" s="39">
        <v>5.6</v>
      </c>
    </row>
    <row r="2376" spans="1:4">
      <c r="A2376" s="47" t="s">
        <v>1735</v>
      </c>
      <c r="B2376" s="47" t="s">
        <v>4086</v>
      </c>
      <c r="C2376" s="38" t="s">
        <v>2687</v>
      </c>
      <c r="D2376" s="39"/>
    </row>
    <row r="2377" spans="1:4">
      <c r="A2377" s="47" t="s">
        <v>1735</v>
      </c>
      <c r="B2377" s="47" t="s">
        <v>4085</v>
      </c>
      <c r="C2377" s="38" t="s">
        <v>636</v>
      </c>
      <c r="D2377" s="39">
        <v>5.6</v>
      </c>
    </row>
    <row r="2378" spans="1:4">
      <c r="A2378" s="47" t="s">
        <v>1735</v>
      </c>
      <c r="B2378" s="47" t="s">
        <v>4082</v>
      </c>
      <c r="C2378" s="38" t="s">
        <v>0</v>
      </c>
      <c r="D2378" s="39">
        <v>5.6</v>
      </c>
    </row>
    <row r="2379" spans="1:4">
      <c r="A2379" s="47" t="s">
        <v>1736</v>
      </c>
      <c r="B2379" s="37"/>
      <c r="C2379" s="38" t="s">
        <v>2688</v>
      </c>
      <c r="D2379" s="39"/>
    </row>
    <row r="2380" spans="1:4">
      <c r="A2380" s="47" t="s">
        <v>1736</v>
      </c>
      <c r="B2380" s="47" t="s">
        <v>4127</v>
      </c>
      <c r="C2380" s="38" t="s">
        <v>2689</v>
      </c>
      <c r="D2380" s="39"/>
    </row>
    <row r="2381" spans="1:4">
      <c r="A2381" s="47" t="s">
        <v>1736</v>
      </c>
      <c r="B2381" s="47" t="s">
        <v>4267</v>
      </c>
      <c r="C2381" s="38" t="s">
        <v>2690</v>
      </c>
      <c r="D2381" s="39"/>
    </row>
    <row r="2382" spans="1:4">
      <c r="A2382" s="47" t="s">
        <v>1736</v>
      </c>
      <c r="B2382" s="47" t="s">
        <v>4266</v>
      </c>
      <c r="C2382" s="38" t="s">
        <v>637</v>
      </c>
      <c r="D2382" s="39">
        <v>5.6</v>
      </c>
    </row>
    <row r="2383" spans="1:4">
      <c r="A2383" s="47" t="s">
        <v>1736</v>
      </c>
      <c r="B2383" s="47" t="s">
        <v>4259</v>
      </c>
      <c r="C2383" s="38" t="s">
        <v>2691</v>
      </c>
      <c r="D2383" s="39"/>
    </row>
    <row r="2384" spans="1:4">
      <c r="A2384" s="47" t="s">
        <v>1736</v>
      </c>
      <c r="B2384" s="47" t="s">
        <v>4258</v>
      </c>
      <c r="C2384" s="38" t="s">
        <v>637</v>
      </c>
      <c r="D2384" s="39">
        <v>5.6</v>
      </c>
    </row>
    <row r="2385" spans="1:4">
      <c r="A2385" s="47" t="s">
        <v>1736</v>
      </c>
      <c r="B2385" s="47" t="s">
        <v>4416</v>
      </c>
      <c r="C2385" s="38" t="s">
        <v>2692</v>
      </c>
      <c r="D2385" s="39"/>
    </row>
    <row r="2386" spans="1:4">
      <c r="A2386" s="47" t="s">
        <v>1736</v>
      </c>
      <c r="B2386" s="47" t="s">
        <v>4415</v>
      </c>
      <c r="C2386" s="38" t="s">
        <v>637</v>
      </c>
      <c r="D2386" s="39">
        <v>5.6</v>
      </c>
    </row>
    <row r="2387" spans="1:4" ht="45">
      <c r="A2387" s="47" t="s">
        <v>4311</v>
      </c>
      <c r="B2387" s="47" t="s">
        <v>4059</v>
      </c>
      <c r="C2387" s="38" t="s">
        <v>3890</v>
      </c>
      <c r="D2387" s="39"/>
    </row>
    <row r="2388" spans="1:4">
      <c r="A2388" s="47" t="s">
        <v>4311</v>
      </c>
      <c r="B2388" s="47" t="s">
        <v>4115</v>
      </c>
      <c r="C2388" s="38" t="s">
        <v>3891</v>
      </c>
      <c r="D2388" s="39">
        <v>4</v>
      </c>
    </row>
    <row r="2389" spans="1:4" ht="22.5">
      <c r="A2389" s="47" t="s">
        <v>1737</v>
      </c>
      <c r="B2389" s="37"/>
      <c r="C2389" s="38" t="s">
        <v>2693</v>
      </c>
      <c r="D2389" s="39"/>
    </row>
    <row r="2390" spans="1:4">
      <c r="A2390" s="47" t="s">
        <v>1737</v>
      </c>
      <c r="B2390" s="47" t="s">
        <v>4091</v>
      </c>
      <c r="C2390" s="38" t="s">
        <v>2694</v>
      </c>
      <c r="D2390" s="39"/>
    </row>
    <row r="2391" spans="1:4">
      <c r="A2391" s="47" t="s">
        <v>1737</v>
      </c>
      <c r="B2391" s="47" t="s">
        <v>4090</v>
      </c>
      <c r="C2391" s="38" t="s">
        <v>638</v>
      </c>
      <c r="D2391" s="39">
        <v>5</v>
      </c>
    </row>
    <row r="2392" spans="1:4">
      <c r="A2392" s="47" t="s">
        <v>1737</v>
      </c>
      <c r="B2392" s="47" t="s">
        <v>4209</v>
      </c>
      <c r="C2392" s="38" t="s">
        <v>2695</v>
      </c>
      <c r="D2392" s="39"/>
    </row>
    <row r="2393" spans="1:4">
      <c r="A2393" s="47" t="s">
        <v>1737</v>
      </c>
      <c r="B2393" s="47" t="s">
        <v>4252</v>
      </c>
      <c r="C2393" s="38" t="s">
        <v>0</v>
      </c>
      <c r="D2393" s="39">
        <v>7</v>
      </c>
    </row>
    <row r="2394" spans="1:4">
      <c r="A2394" s="47" t="s">
        <v>1737</v>
      </c>
      <c r="B2394" s="47" t="s">
        <v>4297</v>
      </c>
      <c r="C2394" s="38" t="s">
        <v>639</v>
      </c>
      <c r="D2394" s="39">
        <v>7</v>
      </c>
    </row>
    <row r="2395" spans="1:4">
      <c r="A2395" s="47" t="s">
        <v>1737</v>
      </c>
      <c r="B2395" s="47" t="s">
        <v>4095</v>
      </c>
      <c r="C2395" s="38" t="s">
        <v>0</v>
      </c>
      <c r="D2395" s="39"/>
    </row>
    <row r="2396" spans="1:4">
      <c r="A2396" s="47" t="s">
        <v>1737</v>
      </c>
      <c r="B2396" s="47" t="s">
        <v>4094</v>
      </c>
      <c r="C2396" s="38" t="s">
        <v>640</v>
      </c>
      <c r="D2396" s="39">
        <v>5</v>
      </c>
    </row>
    <row r="2397" spans="1:4">
      <c r="A2397" s="47" t="s">
        <v>1737</v>
      </c>
      <c r="B2397" s="47" t="s">
        <v>4093</v>
      </c>
      <c r="C2397" s="38" t="s">
        <v>0</v>
      </c>
      <c r="D2397" s="39">
        <v>7</v>
      </c>
    </row>
    <row r="2398" spans="1:4" ht="22.5">
      <c r="A2398" s="47" t="s">
        <v>4298</v>
      </c>
      <c r="B2398" s="47" t="s">
        <v>4059</v>
      </c>
      <c r="C2398" s="38" t="s">
        <v>2696</v>
      </c>
      <c r="D2398" s="39"/>
    </row>
    <row r="2399" spans="1:4">
      <c r="A2399" s="47" t="s">
        <v>4298</v>
      </c>
      <c r="B2399" s="47" t="s">
        <v>4115</v>
      </c>
      <c r="C2399" s="38" t="s">
        <v>634</v>
      </c>
      <c r="D2399" s="39">
        <v>5.6</v>
      </c>
    </row>
    <row r="2400" spans="1:4">
      <c r="A2400" s="47" t="s">
        <v>4298</v>
      </c>
      <c r="B2400" s="47" t="s">
        <v>4134</v>
      </c>
      <c r="C2400" s="38" t="s">
        <v>635</v>
      </c>
      <c r="D2400" s="39">
        <v>5.6</v>
      </c>
    </row>
    <row r="2401" spans="1:4">
      <c r="A2401" s="47" t="s">
        <v>4298</v>
      </c>
      <c r="B2401" s="47" t="s">
        <v>4132</v>
      </c>
      <c r="C2401" s="38" t="s">
        <v>0</v>
      </c>
      <c r="D2401" s="39">
        <v>5.6</v>
      </c>
    </row>
    <row r="2402" spans="1:4" ht="45">
      <c r="A2402" s="47" t="s">
        <v>1738</v>
      </c>
      <c r="B2402" s="37"/>
      <c r="C2402" s="38" t="s">
        <v>2697</v>
      </c>
      <c r="D2402" s="39"/>
    </row>
    <row r="2403" spans="1:4">
      <c r="A2403" s="47" t="s">
        <v>1738</v>
      </c>
      <c r="B2403" s="47" t="s">
        <v>4075</v>
      </c>
      <c r="C2403" s="38" t="s">
        <v>2698</v>
      </c>
      <c r="D2403" s="39"/>
    </row>
    <row r="2404" spans="1:4">
      <c r="A2404" s="47" t="s">
        <v>1738</v>
      </c>
      <c r="B2404" s="47" t="s">
        <v>4236</v>
      </c>
      <c r="C2404" s="38" t="s">
        <v>641</v>
      </c>
      <c r="D2404" s="39">
        <v>5</v>
      </c>
    </row>
    <row r="2405" spans="1:4" ht="22.5">
      <c r="A2405" s="47" t="s">
        <v>1739</v>
      </c>
      <c r="B2405" s="37"/>
      <c r="C2405" s="38" t="s">
        <v>2699</v>
      </c>
      <c r="D2405" s="39"/>
    </row>
    <row r="2406" spans="1:4">
      <c r="A2406" s="47" t="s">
        <v>1739</v>
      </c>
      <c r="B2406" s="47" t="s">
        <v>4091</v>
      </c>
      <c r="C2406" s="38" t="s">
        <v>634</v>
      </c>
      <c r="D2406" s="39"/>
    </row>
    <row r="2407" spans="1:4">
      <c r="A2407" s="40" t="s">
        <v>1739</v>
      </c>
      <c r="B2407" s="40" t="s">
        <v>5515</v>
      </c>
      <c r="C2407" s="51" t="s">
        <v>2700</v>
      </c>
      <c r="D2407" s="39"/>
    </row>
    <row r="2408" spans="1:4">
      <c r="A2408" s="40"/>
      <c r="B2408" s="40"/>
      <c r="C2408" s="43" t="s">
        <v>4895</v>
      </c>
      <c r="D2408" s="39">
        <v>9.1</v>
      </c>
    </row>
    <row r="2409" spans="1:4">
      <c r="A2409" s="47" t="s">
        <v>1739</v>
      </c>
      <c r="B2409" s="47" t="s">
        <v>4198</v>
      </c>
      <c r="C2409" s="38" t="s">
        <v>635</v>
      </c>
      <c r="D2409" s="39"/>
    </row>
    <row r="2410" spans="1:4">
      <c r="A2410" s="47" t="s">
        <v>1739</v>
      </c>
      <c r="B2410" s="47" t="s">
        <v>4279</v>
      </c>
      <c r="C2410" s="38" t="s">
        <v>642</v>
      </c>
      <c r="D2410" s="39">
        <v>9.1</v>
      </c>
    </row>
    <row r="2411" spans="1:4">
      <c r="A2411" s="40" t="s">
        <v>1739</v>
      </c>
      <c r="B2411" s="40" t="s">
        <v>4278</v>
      </c>
      <c r="C2411" s="51" t="s">
        <v>2701</v>
      </c>
      <c r="D2411" s="39"/>
    </row>
    <row r="2412" spans="1:4">
      <c r="A2412" s="37"/>
      <c r="B2412" s="37"/>
      <c r="C2412" s="43" t="s">
        <v>4894</v>
      </c>
      <c r="D2412" s="39">
        <v>9.1</v>
      </c>
    </row>
    <row r="2413" spans="1:4" ht="33.75">
      <c r="A2413" s="47" t="s">
        <v>1740</v>
      </c>
      <c r="B2413" s="37"/>
      <c r="C2413" s="38" t="s">
        <v>2702</v>
      </c>
      <c r="D2413" s="39"/>
    </row>
    <row r="2414" spans="1:4">
      <c r="A2414" s="40" t="s">
        <v>1740</v>
      </c>
      <c r="B2414" s="40" t="s">
        <v>4092</v>
      </c>
      <c r="C2414" s="49" t="s">
        <v>4006</v>
      </c>
      <c r="D2414" s="63"/>
    </row>
    <row r="2415" spans="1:4">
      <c r="A2415" s="40"/>
      <c r="B2415" s="40"/>
      <c r="C2415" s="61" t="s">
        <v>4607</v>
      </c>
      <c r="D2415" s="39">
        <v>5.6</v>
      </c>
    </row>
    <row r="2416" spans="1:4" ht="33.75">
      <c r="A2416" s="47" t="s">
        <v>1741</v>
      </c>
      <c r="B2416" s="37"/>
      <c r="C2416" s="38" t="s">
        <v>2704</v>
      </c>
      <c r="D2416" s="39"/>
    </row>
    <row r="2417" spans="1:4">
      <c r="A2417" s="47" t="s">
        <v>1741</v>
      </c>
      <c r="B2417" s="47" t="s">
        <v>4123</v>
      </c>
      <c r="C2417" s="38" t="s">
        <v>2705</v>
      </c>
      <c r="D2417" s="39"/>
    </row>
    <row r="2418" spans="1:4">
      <c r="A2418" s="47" t="s">
        <v>1741</v>
      </c>
      <c r="B2418" s="47" t="s">
        <v>4140</v>
      </c>
      <c r="C2418" s="62" t="s">
        <v>4020</v>
      </c>
      <c r="D2418" s="39">
        <v>9.1</v>
      </c>
    </row>
    <row r="2419" spans="1:4" ht="22.5">
      <c r="A2419" s="47" t="s">
        <v>1742</v>
      </c>
      <c r="B2419" s="37"/>
      <c r="C2419" s="38" t="s">
        <v>2706</v>
      </c>
      <c r="D2419" s="39"/>
    </row>
    <row r="2420" spans="1:4" ht="22.5">
      <c r="A2420" s="47" t="s">
        <v>1742</v>
      </c>
      <c r="B2420" s="47" t="s">
        <v>4125</v>
      </c>
      <c r="C2420" s="38" t="s">
        <v>643</v>
      </c>
      <c r="D2420" s="39">
        <v>5.6</v>
      </c>
    </row>
    <row r="2421" spans="1:4" ht="33.75">
      <c r="A2421" s="47" t="s">
        <v>1743</v>
      </c>
      <c r="B2421" s="37"/>
      <c r="C2421" s="38" t="s">
        <v>2707</v>
      </c>
      <c r="D2421" s="39"/>
    </row>
    <row r="2422" spans="1:4">
      <c r="A2422" s="40" t="s">
        <v>1743</v>
      </c>
      <c r="B2422" s="40" t="s">
        <v>4139</v>
      </c>
      <c r="C2422" s="50" t="s">
        <v>0</v>
      </c>
      <c r="D2422" s="39"/>
    </row>
    <row r="2423" spans="1:4">
      <c r="A2423" s="40"/>
      <c r="B2423" s="40"/>
      <c r="C2423" s="43" t="s">
        <v>4806</v>
      </c>
      <c r="D2423" s="39">
        <v>5.6</v>
      </c>
    </row>
    <row r="2424" spans="1:4" ht="22.5">
      <c r="A2424" s="47" t="s">
        <v>4290</v>
      </c>
      <c r="B2424" s="47" t="s">
        <v>4059</v>
      </c>
      <c r="C2424" s="38" t="s">
        <v>2708</v>
      </c>
      <c r="D2424" s="39"/>
    </row>
    <row r="2425" spans="1:4">
      <c r="A2425" s="47" t="s">
        <v>4290</v>
      </c>
      <c r="B2425" s="47" t="s">
        <v>4054</v>
      </c>
      <c r="C2425" s="38" t="s">
        <v>635</v>
      </c>
      <c r="D2425" s="39">
        <v>5.6</v>
      </c>
    </row>
    <row r="2426" spans="1:4">
      <c r="A2426" s="47" t="s">
        <v>4290</v>
      </c>
      <c r="B2426" s="47" t="s">
        <v>4132</v>
      </c>
      <c r="C2426" s="38" t="s">
        <v>0</v>
      </c>
      <c r="D2426" s="39"/>
    </row>
    <row r="2427" spans="1:4">
      <c r="A2427" s="40"/>
      <c r="B2427" s="40"/>
      <c r="C2427" s="43" t="s">
        <v>4773</v>
      </c>
      <c r="D2427" s="39">
        <v>5.6</v>
      </c>
    </row>
    <row r="2428" spans="1:4">
      <c r="A2428" s="40"/>
      <c r="B2428" s="40"/>
      <c r="C2428" s="43" t="s">
        <v>4563</v>
      </c>
      <c r="D2428" s="39">
        <v>5.6</v>
      </c>
    </row>
    <row r="2429" spans="1:4" ht="22.5">
      <c r="A2429" s="47" t="s">
        <v>1744</v>
      </c>
      <c r="B2429" s="37"/>
      <c r="C2429" s="38" t="s">
        <v>2709</v>
      </c>
      <c r="D2429" s="39"/>
    </row>
    <row r="2430" spans="1:4">
      <c r="A2430" s="47" t="s">
        <v>1744</v>
      </c>
      <c r="B2430" s="47" t="s">
        <v>4092</v>
      </c>
      <c r="C2430" s="38" t="s">
        <v>645</v>
      </c>
      <c r="D2430" s="39">
        <v>5.6</v>
      </c>
    </row>
    <row r="2431" spans="1:4" ht="22.5">
      <c r="A2431" s="47" t="s">
        <v>1745</v>
      </c>
      <c r="B2431" s="37"/>
      <c r="C2431" s="38" t="s">
        <v>2710</v>
      </c>
      <c r="D2431" s="39"/>
    </row>
    <row r="2432" spans="1:4">
      <c r="A2432" s="47" t="s">
        <v>1745</v>
      </c>
      <c r="B2432" s="47" t="s">
        <v>4092</v>
      </c>
      <c r="C2432" s="38" t="s">
        <v>646</v>
      </c>
      <c r="D2432" s="39">
        <v>7</v>
      </c>
    </row>
    <row r="2433" spans="1:4">
      <c r="A2433" s="47" t="s">
        <v>1745</v>
      </c>
      <c r="B2433" s="47" t="s">
        <v>4125</v>
      </c>
      <c r="C2433" s="38" t="s">
        <v>647</v>
      </c>
      <c r="D2433" s="39">
        <v>5</v>
      </c>
    </row>
    <row r="2434" spans="1:4">
      <c r="A2434" s="47" t="s">
        <v>1746</v>
      </c>
      <c r="B2434" s="37"/>
      <c r="C2434" s="38" t="s">
        <v>2711</v>
      </c>
      <c r="D2434" s="39"/>
    </row>
    <row r="2435" spans="1:4">
      <c r="A2435" s="47" t="s">
        <v>1746</v>
      </c>
      <c r="B2435" s="47" t="s">
        <v>4075</v>
      </c>
      <c r="C2435" s="38" t="s">
        <v>0</v>
      </c>
      <c r="D2435" s="39"/>
    </row>
    <row r="2436" spans="1:4">
      <c r="A2436" s="47" t="s">
        <v>1746</v>
      </c>
      <c r="B2436" s="47" t="s">
        <v>4236</v>
      </c>
      <c r="C2436" s="38" t="s">
        <v>0</v>
      </c>
      <c r="D2436" s="39">
        <v>5.6</v>
      </c>
    </row>
    <row r="2437" spans="1:4" ht="22.5">
      <c r="A2437" s="47" t="s">
        <v>1747</v>
      </c>
      <c r="B2437" s="37"/>
      <c r="C2437" s="38" t="s">
        <v>2712</v>
      </c>
      <c r="D2437" s="39"/>
    </row>
    <row r="2438" spans="1:4">
      <c r="A2438" s="47" t="s">
        <v>1747</v>
      </c>
      <c r="B2438" s="47" t="s">
        <v>4123</v>
      </c>
      <c r="C2438" s="38" t="s">
        <v>2713</v>
      </c>
      <c r="D2438" s="39"/>
    </row>
    <row r="2439" spans="1:4">
      <c r="A2439" s="47" t="s">
        <v>1747</v>
      </c>
      <c r="B2439" s="47" t="s">
        <v>4141</v>
      </c>
      <c r="C2439" s="38" t="s">
        <v>635</v>
      </c>
      <c r="D2439" s="39">
        <v>7</v>
      </c>
    </row>
    <row r="2440" spans="1:4">
      <c r="A2440" s="47" t="s">
        <v>1747</v>
      </c>
      <c r="B2440" s="47" t="s">
        <v>4140</v>
      </c>
      <c r="C2440" s="38" t="s">
        <v>0</v>
      </c>
      <c r="D2440" s="39">
        <v>7</v>
      </c>
    </row>
    <row r="2441" spans="1:4">
      <c r="A2441" s="47" t="s">
        <v>1747</v>
      </c>
      <c r="B2441" s="47" t="s">
        <v>4075</v>
      </c>
      <c r="C2441" s="38" t="s">
        <v>0</v>
      </c>
      <c r="D2441" s="39"/>
    </row>
    <row r="2442" spans="1:4">
      <c r="A2442" s="47" t="s">
        <v>1747</v>
      </c>
      <c r="B2442" s="47" t="s">
        <v>4073</v>
      </c>
      <c r="C2442" s="38" t="s">
        <v>635</v>
      </c>
      <c r="D2442" s="39">
        <v>5</v>
      </c>
    </row>
    <row r="2443" spans="1:4">
      <c r="A2443" s="47" t="s">
        <v>1747</v>
      </c>
      <c r="B2443" s="47" t="s">
        <v>4236</v>
      </c>
      <c r="C2443" s="38" t="s">
        <v>641</v>
      </c>
      <c r="D2443" s="39">
        <v>7</v>
      </c>
    </row>
    <row r="2444" spans="1:4" ht="22.5">
      <c r="A2444" s="47" t="s">
        <v>1748</v>
      </c>
      <c r="B2444" s="37"/>
      <c r="C2444" s="38" t="s">
        <v>2714</v>
      </c>
      <c r="D2444" s="39"/>
    </row>
    <row r="2445" spans="1:4">
      <c r="A2445" s="47" t="s">
        <v>1748</v>
      </c>
      <c r="B2445" s="47" t="s">
        <v>4081</v>
      </c>
      <c r="C2445" s="38" t="s">
        <v>648</v>
      </c>
      <c r="D2445" s="39">
        <v>7</v>
      </c>
    </row>
    <row r="2446" spans="1:4">
      <c r="A2446" s="47" t="s">
        <v>1748</v>
      </c>
      <c r="B2446" s="47" t="s">
        <v>4139</v>
      </c>
      <c r="C2446" s="38" t="s">
        <v>0</v>
      </c>
      <c r="D2446" s="39">
        <v>7</v>
      </c>
    </row>
    <row r="2447" spans="1:4" ht="22.5">
      <c r="A2447" s="47" t="s">
        <v>1749</v>
      </c>
      <c r="B2447" s="37"/>
      <c r="C2447" s="38" t="s">
        <v>2715</v>
      </c>
      <c r="D2447" s="39"/>
    </row>
    <row r="2448" spans="1:4">
      <c r="A2448" s="47" t="s">
        <v>1749</v>
      </c>
      <c r="B2448" s="47" t="s">
        <v>4092</v>
      </c>
      <c r="C2448" s="38" t="s">
        <v>644</v>
      </c>
      <c r="D2448" s="39">
        <v>7</v>
      </c>
    </row>
    <row r="2449" spans="1:4" ht="22.5">
      <c r="A2449" s="47" t="s">
        <v>1750</v>
      </c>
      <c r="B2449" s="37"/>
      <c r="C2449" s="38" t="s">
        <v>2716</v>
      </c>
      <c r="D2449" s="39"/>
    </row>
    <row r="2450" spans="1:4">
      <c r="A2450" s="47" t="s">
        <v>1750</v>
      </c>
      <c r="B2450" s="47" t="s">
        <v>4139</v>
      </c>
      <c r="C2450" s="38" t="s">
        <v>0</v>
      </c>
      <c r="D2450" s="39">
        <v>7</v>
      </c>
    </row>
    <row r="2451" spans="1:4" ht="22.5">
      <c r="A2451" s="47" t="s">
        <v>1751</v>
      </c>
      <c r="B2451" s="37"/>
      <c r="C2451" s="38" t="s">
        <v>2717</v>
      </c>
      <c r="D2451" s="39"/>
    </row>
    <row r="2452" spans="1:4">
      <c r="A2452" s="47" t="s">
        <v>1751</v>
      </c>
      <c r="B2452" s="47" t="s">
        <v>4091</v>
      </c>
      <c r="C2452" s="38" t="s">
        <v>634</v>
      </c>
      <c r="D2452" s="39"/>
    </row>
    <row r="2453" spans="1:4">
      <c r="A2453" s="47" t="s">
        <v>1751</v>
      </c>
      <c r="B2453" s="47" t="s">
        <v>4090</v>
      </c>
      <c r="C2453" s="38" t="s">
        <v>623</v>
      </c>
      <c r="D2453" s="39">
        <v>7</v>
      </c>
    </row>
    <row r="2454" spans="1:4">
      <c r="A2454" s="47" t="s">
        <v>1751</v>
      </c>
      <c r="B2454" s="47" t="s">
        <v>4198</v>
      </c>
      <c r="C2454" s="38" t="s">
        <v>657</v>
      </c>
      <c r="D2454" s="39"/>
    </row>
    <row r="2455" spans="1:4">
      <c r="A2455" s="47" t="s">
        <v>1751</v>
      </c>
      <c r="B2455" s="47" t="s">
        <v>4284</v>
      </c>
      <c r="C2455" s="38" t="s">
        <v>2718</v>
      </c>
      <c r="D2455" s="39"/>
    </row>
    <row r="2456" spans="1:4">
      <c r="A2456" s="47" t="s">
        <v>1751</v>
      </c>
      <c r="B2456" s="47" t="s">
        <v>4280</v>
      </c>
      <c r="C2456" s="38" t="s">
        <v>622</v>
      </c>
      <c r="D2456" s="39">
        <v>7</v>
      </c>
    </row>
    <row r="2457" spans="1:4">
      <c r="A2457" s="47" t="s">
        <v>1751</v>
      </c>
      <c r="B2457" s="47" t="s">
        <v>4195</v>
      </c>
      <c r="C2457" s="38" t="s">
        <v>649</v>
      </c>
      <c r="D2457" s="39">
        <v>7</v>
      </c>
    </row>
    <row r="2458" spans="1:4">
      <c r="A2458" s="47" t="s">
        <v>1751</v>
      </c>
      <c r="B2458" s="47" t="s">
        <v>4209</v>
      </c>
      <c r="C2458" s="38" t="s">
        <v>651</v>
      </c>
      <c r="D2458" s="39"/>
    </row>
    <row r="2459" spans="1:4">
      <c r="A2459" s="47" t="s">
        <v>1751</v>
      </c>
      <c r="B2459" s="47" t="s">
        <v>4249</v>
      </c>
      <c r="C2459" s="38" t="s">
        <v>594</v>
      </c>
      <c r="D2459" s="39">
        <v>7</v>
      </c>
    </row>
    <row r="2460" spans="1:4">
      <c r="A2460" s="47" t="s">
        <v>1751</v>
      </c>
      <c r="B2460" s="47" t="s">
        <v>4273</v>
      </c>
      <c r="C2460" s="38" t="s">
        <v>622</v>
      </c>
      <c r="D2460" s="39">
        <v>7</v>
      </c>
    </row>
    <row r="2461" spans="1:4">
      <c r="A2461" s="47" t="s">
        <v>1751</v>
      </c>
      <c r="B2461" s="47" t="s">
        <v>4139</v>
      </c>
      <c r="C2461" s="38" t="s">
        <v>0</v>
      </c>
      <c r="D2461" s="39">
        <v>7</v>
      </c>
    </row>
    <row r="2462" spans="1:4">
      <c r="A2462" s="47" t="s">
        <v>1752</v>
      </c>
      <c r="B2462" s="37"/>
      <c r="C2462" s="38" t="s">
        <v>2719</v>
      </c>
      <c r="D2462" s="39"/>
    </row>
    <row r="2463" spans="1:4">
      <c r="A2463" s="47" t="s">
        <v>1752</v>
      </c>
      <c r="B2463" s="47" t="s">
        <v>4092</v>
      </c>
      <c r="C2463" s="38" t="s">
        <v>644</v>
      </c>
      <c r="D2463" s="39">
        <v>7</v>
      </c>
    </row>
    <row r="2464" spans="1:4">
      <c r="A2464" s="47" t="s">
        <v>1752</v>
      </c>
      <c r="B2464" s="47" t="s">
        <v>4091</v>
      </c>
      <c r="C2464" s="38" t="s">
        <v>634</v>
      </c>
      <c r="D2464" s="39"/>
    </row>
    <row r="2465" spans="1:4">
      <c r="A2465" s="47" t="s">
        <v>1752</v>
      </c>
      <c r="B2465" s="47" t="s">
        <v>4276</v>
      </c>
      <c r="C2465" s="38" t="s">
        <v>622</v>
      </c>
      <c r="D2465" s="39">
        <v>7</v>
      </c>
    </row>
    <row r="2466" spans="1:4">
      <c r="A2466" s="47" t="s">
        <v>1752</v>
      </c>
      <c r="B2466" s="47" t="s">
        <v>4198</v>
      </c>
      <c r="C2466" s="38" t="s">
        <v>657</v>
      </c>
      <c r="D2466" s="39"/>
    </row>
    <row r="2467" spans="1:4">
      <c r="A2467" s="47" t="s">
        <v>1752</v>
      </c>
      <c r="B2467" s="47" t="s">
        <v>4197</v>
      </c>
      <c r="C2467" s="38" t="s">
        <v>594</v>
      </c>
      <c r="D2467" s="39">
        <v>7</v>
      </c>
    </row>
    <row r="2468" spans="1:4">
      <c r="A2468" s="47" t="s">
        <v>1752</v>
      </c>
      <c r="B2468" s="47" t="s">
        <v>4196</v>
      </c>
      <c r="C2468" s="38" t="s">
        <v>650</v>
      </c>
      <c r="D2468" s="39">
        <v>7</v>
      </c>
    </row>
    <row r="2469" spans="1:4">
      <c r="A2469" s="47" t="s">
        <v>1752</v>
      </c>
      <c r="B2469" s="47" t="s">
        <v>4275</v>
      </c>
      <c r="C2469" s="38" t="s">
        <v>622</v>
      </c>
      <c r="D2469" s="39">
        <v>7</v>
      </c>
    </row>
    <row r="2470" spans="1:4">
      <c r="A2470" s="47" t="s">
        <v>1752</v>
      </c>
      <c r="B2470" s="47" t="s">
        <v>4209</v>
      </c>
      <c r="C2470" s="38" t="s">
        <v>651</v>
      </c>
      <c r="D2470" s="39"/>
    </row>
    <row r="2471" spans="1:4">
      <c r="A2471" s="47" t="s">
        <v>1752</v>
      </c>
      <c r="B2471" s="47" t="s">
        <v>4249</v>
      </c>
      <c r="C2471" s="38" t="s">
        <v>594</v>
      </c>
      <c r="D2471" s="39">
        <v>7</v>
      </c>
    </row>
    <row r="2472" spans="1:4">
      <c r="A2472" s="47" t="s">
        <v>1752</v>
      </c>
      <c r="B2472" s="47" t="s">
        <v>4248</v>
      </c>
      <c r="C2472" s="38" t="s">
        <v>650</v>
      </c>
      <c r="D2472" s="39">
        <v>7</v>
      </c>
    </row>
    <row r="2473" spans="1:4">
      <c r="A2473" s="47" t="s">
        <v>1752</v>
      </c>
      <c r="B2473" s="47" t="s">
        <v>4139</v>
      </c>
      <c r="C2473" s="38" t="s">
        <v>0</v>
      </c>
      <c r="D2473" s="39">
        <v>7</v>
      </c>
    </row>
    <row r="2474" spans="1:4" ht="45">
      <c r="A2474" s="47" t="s">
        <v>1753</v>
      </c>
      <c r="B2474" s="37"/>
      <c r="C2474" s="38" t="s">
        <v>2720</v>
      </c>
      <c r="D2474" s="39"/>
    </row>
    <row r="2475" spans="1:4">
      <c r="A2475" s="47" t="s">
        <v>1753</v>
      </c>
      <c r="B2475" s="47" t="s">
        <v>4139</v>
      </c>
      <c r="C2475" s="38" t="s">
        <v>641</v>
      </c>
      <c r="D2475" s="39">
        <v>9.1</v>
      </c>
    </row>
    <row r="2476" spans="1:4" ht="45">
      <c r="A2476" s="47" t="s">
        <v>1754</v>
      </c>
      <c r="B2476" s="37"/>
      <c r="C2476" s="38" t="s">
        <v>2721</v>
      </c>
      <c r="D2476" s="39"/>
    </row>
    <row r="2477" spans="1:4">
      <c r="A2477" s="47" t="s">
        <v>1754</v>
      </c>
      <c r="B2477" s="47" t="s">
        <v>4086</v>
      </c>
      <c r="C2477" s="38" t="s">
        <v>635</v>
      </c>
      <c r="D2477" s="39"/>
    </row>
    <row r="2478" spans="1:4">
      <c r="A2478" s="47" t="s">
        <v>1754</v>
      </c>
      <c r="B2478" s="47" t="s">
        <v>4084</v>
      </c>
      <c r="C2478" s="38" t="s">
        <v>651</v>
      </c>
      <c r="D2478" s="39">
        <v>9.1</v>
      </c>
    </row>
    <row r="2479" spans="1:4" ht="33.75">
      <c r="A2479" s="47" t="s">
        <v>1755</v>
      </c>
      <c r="B2479" s="37"/>
      <c r="C2479" s="38" t="s">
        <v>2722</v>
      </c>
      <c r="D2479" s="39"/>
    </row>
    <row r="2480" spans="1:4">
      <c r="A2480" s="47" t="s">
        <v>1755</v>
      </c>
      <c r="B2480" s="47" t="s">
        <v>4091</v>
      </c>
      <c r="C2480" s="38" t="s">
        <v>2723</v>
      </c>
      <c r="D2480" s="39"/>
    </row>
    <row r="2481" spans="1:4">
      <c r="A2481" s="47" t="s">
        <v>1755</v>
      </c>
      <c r="B2481" s="47" t="s">
        <v>4087</v>
      </c>
      <c r="C2481" s="38" t="s">
        <v>641</v>
      </c>
      <c r="D2481" s="39">
        <v>9.1</v>
      </c>
    </row>
    <row r="2482" spans="1:4">
      <c r="A2482" s="47" t="s">
        <v>1755</v>
      </c>
      <c r="B2482" s="47" t="s">
        <v>4198</v>
      </c>
      <c r="C2482" s="38" t="s">
        <v>2724</v>
      </c>
      <c r="D2482" s="39"/>
    </row>
    <row r="2483" spans="1:4">
      <c r="A2483" s="47" t="s">
        <v>1755</v>
      </c>
      <c r="B2483" s="47" t="s">
        <v>4195</v>
      </c>
      <c r="C2483" s="38" t="s">
        <v>641</v>
      </c>
      <c r="D2483" s="39">
        <v>9.1</v>
      </c>
    </row>
    <row r="2484" spans="1:4" ht="22.5">
      <c r="A2484" s="47" t="s">
        <v>1756</v>
      </c>
      <c r="B2484" s="37"/>
      <c r="C2484" s="38" t="s">
        <v>2725</v>
      </c>
      <c r="D2484" s="39"/>
    </row>
    <row r="2485" spans="1:4">
      <c r="A2485" s="40" t="s">
        <v>1756</v>
      </c>
      <c r="B2485" s="40" t="s">
        <v>4139</v>
      </c>
      <c r="C2485" s="50" t="s">
        <v>641</v>
      </c>
      <c r="D2485" s="39"/>
    </row>
    <row r="2486" spans="1:4">
      <c r="A2486" s="40"/>
      <c r="B2486" s="40"/>
      <c r="C2486" s="43" t="s">
        <v>4773</v>
      </c>
      <c r="D2486" s="39">
        <v>9.1</v>
      </c>
    </row>
    <row r="2487" spans="1:4" ht="22.5">
      <c r="A2487" s="47" t="s">
        <v>1757</v>
      </c>
      <c r="B2487" s="37"/>
      <c r="C2487" s="38" t="s">
        <v>3892</v>
      </c>
      <c r="D2487" s="39"/>
    </row>
    <row r="2488" spans="1:4">
      <c r="A2488" s="47" t="s">
        <v>1757</v>
      </c>
      <c r="B2488" s="47" t="s">
        <v>4075</v>
      </c>
      <c r="C2488" s="38" t="s">
        <v>0</v>
      </c>
      <c r="D2488" s="39"/>
    </row>
    <row r="2489" spans="1:4">
      <c r="A2489" s="40" t="s">
        <v>1757</v>
      </c>
      <c r="B2489" s="40" t="s">
        <v>4236</v>
      </c>
      <c r="C2489" s="50" t="s">
        <v>641</v>
      </c>
      <c r="D2489" s="39"/>
    </row>
    <row r="2490" spans="1:4">
      <c r="A2490" s="40"/>
      <c r="B2490" s="40"/>
      <c r="C2490" s="43" t="s">
        <v>4774</v>
      </c>
      <c r="D2490" s="39">
        <v>9.1</v>
      </c>
    </row>
    <row r="2491" spans="1:4" ht="22.5">
      <c r="A2491" s="47" t="s">
        <v>1758</v>
      </c>
      <c r="B2491" s="37"/>
      <c r="C2491" s="38" t="s">
        <v>2726</v>
      </c>
      <c r="D2491" s="39"/>
    </row>
    <row r="2492" spans="1:4">
      <c r="A2492" s="47" t="s">
        <v>1758</v>
      </c>
      <c r="B2492" s="47" t="s">
        <v>4095</v>
      </c>
      <c r="C2492" s="38" t="s">
        <v>641</v>
      </c>
      <c r="D2492" s="39"/>
    </row>
    <row r="2493" spans="1:4">
      <c r="A2493" s="47" t="s">
        <v>1758</v>
      </c>
      <c r="B2493" s="47" t="s">
        <v>1964</v>
      </c>
      <c r="C2493" s="38" t="s">
        <v>654</v>
      </c>
      <c r="D2493" s="39"/>
    </row>
    <row r="2494" spans="1:4">
      <c r="A2494" s="47" t="s">
        <v>1758</v>
      </c>
      <c r="B2494" s="47" t="s">
        <v>1965</v>
      </c>
      <c r="C2494" s="38" t="s">
        <v>652</v>
      </c>
      <c r="D2494" s="39">
        <v>9.1</v>
      </c>
    </row>
    <row r="2495" spans="1:4">
      <c r="A2495" s="47" t="s">
        <v>1758</v>
      </c>
      <c r="B2495" s="47" t="s">
        <v>1967</v>
      </c>
      <c r="C2495" s="38" t="s">
        <v>0</v>
      </c>
      <c r="D2495" s="39">
        <v>9.1</v>
      </c>
    </row>
    <row r="2496" spans="1:4">
      <c r="A2496" s="47" t="s">
        <v>1759</v>
      </c>
      <c r="B2496" s="37"/>
      <c r="C2496" s="38" t="s">
        <v>2727</v>
      </c>
      <c r="D2496" s="39"/>
    </row>
    <row r="2497" spans="1:4">
      <c r="A2497" s="47" t="s">
        <v>1759</v>
      </c>
      <c r="B2497" s="47" t="s">
        <v>4086</v>
      </c>
      <c r="C2497" s="38" t="s">
        <v>657</v>
      </c>
      <c r="D2497" s="39"/>
    </row>
    <row r="2498" spans="1:4">
      <c r="A2498" s="47" t="s">
        <v>1759</v>
      </c>
      <c r="B2498" s="47" t="s">
        <v>4084</v>
      </c>
      <c r="C2498" s="38" t="s">
        <v>653</v>
      </c>
      <c r="D2498" s="39">
        <v>5.6</v>
      </c>
    </row>
    <row r="2499" spans="1:4">
      <c r="A2499" s="47" t="s">
        <v>1760</v>
      </c>
      <c r="B2499" s="37"/>
      <c r="C2499" s="38" t="s">
        <v>2728</v>
      </c>
      <c r="D2499" s="39"/>
    </row>
    <row r="2500" spans="1:4">
      <c r="A2500" s="47" t="s">
        <v>1760</v>
      </c>
      <c r="B2500" s="47" t="s">
        <v>4086</v>
      </c>
      <c r="C2500" s="38" t="s">
        <v>635</v>
      </c>
      <c r="D2500" s="39"/>
    </row>
    <row r="2501" spans="1:4">
      <c r="A2501" s="47" t="s">
        <v>1760</v>
      </c>
      <c r="B2501" s="47" t="s">
        <v>4084</v>
      </c>
      <c r="C2501" s="38" t="s">
        <v>651</v>
      </c>
      <c r="D2501" s="39">
        <v>9.1</v>
      </c>
    </row>
    <row r="2502" spans="1:4" ht="22.5">
      <c r="A2502" s="47" t="s">
        <v>1761</v>
      </c>
      <c r="B2502" s="37"/>
      <c r="C2502" s="38" t="s">
        <v>2729</v>
      </c>
      <c r="D2502" s="39"/>
    </row>
    <row r="2503" spans="1:4">
      <c r="A2503" s="47" t="s">
        <v>1761</v>
      </c>
      <c r="B2503" s="47" t="s">
        <v>4123</v>
      </c>
      <c r="C2503" s="38" t="s">
        <v>2730</v>
      </c>
      <c r="D2503" s="39"/>
    </row>
    <row r="2504" spans="1:4">
      <c r="A2504" s="47" t="s">
        <v>1761</v>
      </c>
      <c r="B2504" s="47" t="s">
        <v>4142</v>
      </c>
      <c r="C2504" s="38" t="s">
        <v>654</v>
      </c>
      <c r="D2504" s="39">
        <v>9.1</v>
      </c>
    </row>
    <row r="2505" spans="1:4">
      <c r="A2505" s="47" t="s">
        <v>1761</v>
      </c>
      <c r="B2505" s="47" t="s">
        <v>4141</v>
      </c>
      <c r="C2505" s="38" t="s">
        <v>644</v>
      </c>
      <c r="D2505" s="39">
        <v>9.1</v>
      </c>
    </row>
    <row r="2506" spans="1:4">
      <c r="A2506" s="47" t="s">
        <v>1761</v>
      </c>
      <c r="B2506" s="47" t="s">
        <v>4144</v>
      </c>
      <c r="C2506" s="38" t="s">
        <v>634</v>
      </c>
      <c r="D2506" s="39">
        <v>9.1</v>
      </c>
    </row>
    <row r="2507" spans="1:4">
      <c r="A2507" s="47" t="s">
        <v>1761</v>
      </c>
      <c r="B2507" s="47" t="s">
        <v>4143</v>
      </c>
      <c r="C2507" s="38" t="s">
        <v>635</v>
      </c>
      <c r="D2507" s="39">
        <v>9.1</v>
      </c>
    </row>
    <row r="2508" spans="1:4">
      <c r="A2508" s="47" t="s">
        <v>1761</v>
      </c>
      <c r="B2508" s="47" t="s">
        <v>4140</v>
      </c>
      <c r="C2508" s="38" t="s">
        <v>0</v>
      </c>
      <c r="D2508" s="39">
        <v>9.1</v>
      </c>
    </row>
    <row r="2509" spans="1:4">
      <c r="A2509" s="40" t="s">
        <v>1761</v>
      </c>
      <c r="B2509" s="40" t="s">
        <v>4076</v>
      </c>
      <c r="C2509" s="50" t="s">
        <v>2731</v>
      </c>
      <c r="D2509" s="39">
        <v>9.1</v>
      </c>
    </row>
    <row r="2510" spans="1:4">
      <c r="A2510" s="47" t="s">
        <v>1761</v>
      </c>
      <c r="B2510" s="47" t="s">
        <v>4139</v>
      </c>
      <c r="C2510" s="38" t="s">
        <v>656</v>
      </c>
      <c r="D2510" s="39">
        <v>9.1</v>
      </c>
    </row>
    <row r="2511" spans="1:4" ht="33.75">
      <c r="A2511" s="47" t="s">
        <v>1762</v>
      </c>
      <c r="B2511" s="37"/>
      <c r="C2511" s="38" t="s">
        <v>2732</v>
      </c>
      <c r="D2511" s="39"/>
    </row>
    <row r="2512" spans="1:4">
      <c r="A2512" s="40" t="s">
        <v>1762</v>
      </c>
      <c r="B2512" s="40" t="s">
        <v>4113</v>
      </c>
      <c r="C2512" s="50" t="s">
        <v>3638</v>
      </c>
      <c r="D2512" s="39"/>
    </row>
    <row r="2513" spans="1:4">
      <c r="A2513" s="40" t="s">
        <v>1762</v>
      </c>
      <c r="B2513" s="40" t="s">
        <v>4255</v>
      </c>
      <c r="C2513" s="50" t="s">
        <v>651</v>
      </c>
      <c r="D2513" s="39"/>
    </row>
    <row r="2514" spans="1:4" ht="22.5">
      <c r="A2514" s="40" t="s">
        <v>1762</v>
      </c>
      <c r="B2514" s="40" t="s">
        <v>4254</v>
      </c>
      <c r="C2514" s="50" t="s">
        <v>2733</v>
      </c>
      <c r="D2514" s="39">
        <v>9.1</v>
      </c>
    </row>
    <row r="2515" spans="1:4" ht="33.75">
      <c r="A2515" s="47" t="s">
        <v>1763</v>
      </c>
      <c r="B2515" s="37"/>
      <c r="C2515" s="38" t="s">
        <v>2734</v>
      </c>
      <c r="D2515" s="39"/>
    </row>
    <row r="2516" spans="1:4">
      <c r="A2516" s="40" t="s">
        <v>1763</v>
      </c>
      <c r="B2516" s="40" t="s">
        <v>4108</v>
      </c>
      <c r="C2516" s="50" t="s">
        <v>3636</v>
      </c>
      <c r="D2516" s="39"/>
    </row>
    <row r="2517" spans="1:4" ht="22.5">
      <c r="A2517" s="40" t="s">
        <v>1763</v>
      </c>
      <c r="B2517" s="40" t="s">
        <v>4107</v>
      </c>
      <c r="C2517" s="50" t="s">
        <v>2733</v>
      </c>
      <c r="D2517" s="39">
        <v>6.5</v>
      </c>
    </row>
    <row r="2518" spans="1:4">
      <c r="A2518" s="40" t="s">
        <v>1763</v>
      </c>
      <c r="B2518" s="40" t="s">
        <v>4169</v>
      </c>
      <c r="C2518" s="50" t="s">
        <v>3809</v>
      </c>
      <c r="D2518" s="39">
        <v>8.0990000000000002</v>
      </c>
    </row>
    <row r="2519" spans="1:4">
      <c r="A2519" s="40" t="s">
        <v>1763</v>
      </c>
      <c r="B2519" s="40" t="s">
        <v>4086</v>
      </c>
      <c r="C2519" s="50" t="s">
        <v>3637</v>
      </c>
      <c r="D2519" s="39"/>
    </row>
    <row r="2520" spans="1:4" ht="22.5">
      <c r="A2520" s="40" t="s">
        <v>1763</v>
      </c>
      <c r="B2520" s="40" t="s">
        <v>4085</v>
      </c>
      <c r="C2520" s="50" t="s">
        <v>2733</v>
      </c>
      <c r="D2520" s="39">
        <v>8.0990000000000002</v>
      </c>
    </row>
    <row r="2521" spans="1:4">
      <c r="A2521" s="40" t="s">
        <v>1763</v>
      </c>
      <c r="B2521" s="40" t="s">
        <v>4082</v>
      </c>
      <c r="C2521" s="50" t="s">
        <v>3561</v>
      </c>
      <c r="D2521" s="39">
        <v>8.0990000000000002</v>
      </c>
    </row>
    <row r="2522" spans="1:4">
      <c r="A2522" s="40" t="s">
        <v>1763</v>
      </c>
      <c r="B2522" s="40" t="s">
        <v>4113</v>
      </c>
      <c r="C2522" s="50" t="s">
        <v>3638</v>
      </c>
      <c r="D2522" s="39"/>
    </row>
    <row r="2523" spans="1:4">
      <c r="A2523" s="40" t="s">
        <v>1763</v>
      </c>
      <c r="B2523" s="40" t="s">
        <v>1680</v>
      </c>
      <c r="C2523" s="50" t="s">
        <v>657</v>
      </c>
      <c r="D2523" s="39"/>
    </row>
    <row r="2524" spans="1:4" ht="22.5">
      <c r="A2524" s="40" t="s">
        <v>1763</v>
      </c>
      <c r="B2524" s="40" t="s">
        <v>4256</v>
      </c>
      <c r="C2524" s="50" t="s">
        <v>2733</v>
      </c>
      <c r="D2524" s="39">
        <v>6.5</v>
      </c>
    </row>
    <row r="2525" spans="1:4">
      <c r="A2525" s="40" t="s">
        <v>1763</v>
      </c>
      <c r="B2525" s="40" t="s">
        <v>5516</v>
      </c>
      <c r="C2525" s="50" t="s">
        <v>3561</v>
      </c>
      <c r="D2525" s="39">
        <v>6.5</v>
      </c>
    </row>
    <row r="2526" spans="1:4">
      <c r="A2526" s="40" t="s">
        <v>1763</v>
      </c>
      <c r="B2526" s="40" t="s">
        <v>4255</v>
      </c>
      <c r="C2526" s="50" t="s">
        <v>651</v>
      </c>
      <c r="D2526" s="39"/>
    </row>
    <row r="2527" spans="1:4" ht="22.5">
      <c r="A2527" s="40" t="s">
        <v>1763</v>
      </c>
      <c r="B2527" s="40" t="s">
        <v>4254</v>
      </c>
      <c r="C2527" s="50" t="s">
        <v>2733</v>
      </c>
      <c r="D2527" s="39">
        <v>6.5</v>
      </c>
    </row>
    <row r="2528" spans="1:4">
      <c r="A2528" s="40" t="s">
        <v>1763</v>
      </c>
      <c r="B2528" s="40" t="s">
        <v>5517</v>
      </c>
      <c r="C2528" s="50" t="s">
        <v>3561</v>
      </c>
      <c r="D2528" s="39">
        <v>6.5</v>
      </c>
    </row>
    <row r="2529" spans="1:4">
      <c r="A2529" s="40" t="s">
        <v>1763</v>
      </c>
      <c r="B2529" s="40" t="s">
        <v>4095</v>
      </c>
      <c r="C2529" s="50" t="s">
        <v>3810</v>
      </c>
      <c r="D2529" s="39"/>
    </row>
    <row r="2530" spans="1:4" ht="22.5">
      <c r="A2530" s="40" t="s">
        <v>1763</v>
      </c>
      <c r="B2530" s="40" t="s">
        <v>4094</v>
      </c>
      <c r="C2530" s="50" t="s">
        <v>2733</v>
      </c>
      <c r="D2530" s="39">
        <v>6.5</v>
      </c>
    </row>
    <row r="2531" spans="1:4">
      <c r="A2531" s="40" t="s">
        <v>1763</v>
      </c>
      <c r="B2531" s="40" t="s">
        <v>4093</v>
      </c>
      <c r="C2531" s="50" t="s">
        <v>3561</v>
      </c>
      <c r="D2531" s="39">
        <v>8.0990000000000002</v>
      </c>
    </row>
    <row r="2532" spans="1:4" ht="33.75">
      <c r="A2532" s="47" t="s">
        <v>1764</v>
      </c>
      <c r="B2532" s="37"/>
      <c r="C2532" s="38" t="s">
        <v>2735</v>
      </c>
      <c r="D2532" s="39"/>
    </row>
    <row r="2533" spans="1:4">
      <c r="A2533" s="47" t="s">
        <v>1764</v>
      </c>
      <c r="B2533" s="47" t="s">
        <v>4091</v>
      </c>
      <c r="C2533" s="38" t="s">
        <v>2723</v>
      </c>
      <c r="D2533" s="39"/>
    </row>
    <row r="2534" spans="1:4">
      <c r="A2534" s="40" t="s">
        <v>1764</v>
      </c>
      <c r="B2534" s="40" t="s">
        <v>4087</v>
      </c>
      <c r="C2534" s="51" t="s">
        <v>641</v>
      </c>
      <c r="D2534" s="39"/>
    </row>
    <row r="2535" spans="1:4">
      <c r="A2535" s="40"/>
      <c r="B2535" s="40"/>
      <c r="C2535" s="52" t="s">
        <v>4597</v>
      </c>
      <c r="D2535" s="39">
        <v>9.1</v>
      </c>
    </row>
    <row r="2536" spans="1:4" ht="33.75">
      <c r="A2536" s="47" t="s">
        <v>1765</v>
      </c>
      <c r="B2536" s="37"/>
      <c r="C2536" s="38" t="s">
        <v>2736</v>
      </c>
      <c r="D2536" s="39"/>
    </row>
    <row r="2537" spans="1:4">
      <c r="A2537" s="47" t="s">
        <v>1765</v>
      </c>
      <c r="B2537" s="47" t="s">
        <v>4127</v>
      </c>
      <c r="C2537" s="38" t="s">
        <v>2737</v>
      </c>
      <c r="D2537" s="39"/>
    </row>
    <row r="2538" spans="1:4">
      <c r="A2538" s="47" t="s">
        <v>1765</v>
      </c>
      <c r="B2538" s="47" t="s">
        <v>4146</v>
      </c>
      <c r="C2538" s="38" t="s">
        <v>644</v>
      </c>
      <c r="D2538" s="39">
        <v>8.0990000000000002</v>
      </c>
    </row>
    <row r="2539" spans="1:4">
      <c r="A2539" s="47" t="s">
        <v>1765</v>
      </c>
      <c r="B2539" s="47" t="s">
        <v>4145</v>
      </c>
      <c r="C2539" s="38" t="s">
        <v>634</v>
      </c>
      <c r="D2539" s="39">
        <v>8.0990000000000002</v>
      </c>
    </row>
    <row r="2540" spans="1:4">
      <c r="A2540" s="47" t="s">
        <v>1765</v>
      </c>
      <c r="B2540" s="47" t="s">
        <v>4274</v>
      </c>
      <c r="C2540" s="38" t="s">
        <v>657</v>
      </c>
      <c r="D2540" s="39">
        <v>6.5</v>
      </c>
    </row>
    <row r="2541" spans="1:4">
      <c r="A2541" s="40" t="s">
        <v>1765</v>
      </c>
      <c r="B2541" s="40" t="s">
        <v>4126</v>
      </c>
      <c r="C2541" s="50" t="s">
        <v>641</v>
      </c>
      <c r="D2541" s="39">
        <v>8.0990000000000002</v>
      </c>
    </row>
    <row r="2542" spans="1:4">
      <c r="A2542" s="47" t="s">
        <v>1765</v>
      </c>
      <c r="B2542" s="47" t="s">
        <v>4091</v>
      </c>
      <c r="C2542" s="38" t="s">
        <v>2723</v>
      </c>
      <c r="D2542" s="39"/>
    </row>
    <row r="2543" spans="1:4">
      <c r="A2543" s="47" t="s">
        <v>1765</v>
      </c>
      <c r="B2543" s="47" t="s">
        <v>4090</v>
      </c>
      <c r="C2543" s="38" t="s">
        <v>644</v>
      </c>
      <c r="D2543" s="39">
        <v>8.0990000000000002</v>
      </c>
    </row>
    <row r="2544" spans="1:4">
      <c r="A2544" s="47" t="s">
        <v>1765</v>
      </c>
      <c r="B2544" s="47" t="s">
        <v>4089</v>
      </c>
      <c r="C2544" s="38" t="s">
        <v>634</v>
      </c>
      <c r="D2544" s="39">
        <v>8.0990000000000002</v>
      </c>
    </row>
    <row r="2545" spans="1:4">
      <c r="A2545" s="47" t="s">
        <v>1765</v>
      </c>
      <c r="B2545" s="47" t="s">
        <v>4147</v>
      </c>
      <c r="C2545" s="38" t="s">
        <v>657</v>
      </c>
      <c r="D2545" s="39">
        <v>6.5</v>
      </c>
    </row>
    <row r="2546" spans="1:4">
      <c r="A2546" s="40" t="s">
        <v>1765</v>
      </c>
      <c r="B2546" s="40" t="s">
        <v>4087</v>
      </c>
      <c r="C2546" s="50" t="s">
        <v>641</v>
      </c>
      <c r="D2546" s="39">
        <v>6.5</v>
      </c>
    </row>
    <row r="2547" spans="1:4">
      <c r="A2547" s="47" t="s">
        <v>1765</v>
      </c>
      <c r="B2547" s="47" t="s">
        <v>4198</v>
      </c>
      <c r="C2547" s="38" t="s">
        <v>2724</v>
      </c>
      <c r="D2547" s="39"/>
    </row>
    <row r="2548" spans="1:4">
      <c r="A2548" s="47" t="s">
        <v>1765</v>
      </c>
      <c r="B2548" s="47" t="s">
        <v>4251</v>
      </c>
      <c r="C2548" s="38" t="s">
        <v>644</v>
      </c>
      <c r="D2548" s="39">
        <v>8.0990000000000002</v>
      </c>
    </row>
    <row r="2549" spans="1:4">
      <c r="A2549" s="47" t="s">
        <v>1765</v>
      </c>
      <c r="B2549" s="47" t="s">
        <v>4197</v>
      </c>
      <c r="C2549" s="38" t="s">
        <v>634</v>
      </c>
      <c r="D2549" s="39">
        <v>8.0990000000000002</v>
      </c>
    </row>
    <row r="2550" spans="1:4">
      <c r="A2550" s="47" t="s">
        <v>1765</v>
      </c>
      <c r="B2550" s="47" t="s">
        <v>4196</v>
      </c>
      <c r="C2550" s="38" t="s">
        <v>657</v>
      </c>
      <c r="D2550" s="39">
        <v>6.5</v>
      </c>
    </row>
    <row r="2551" spans="1:4">
      <c r="A2551" s="47" t="s">
        <v>1765</v>
      </c>
      <c r="B2551" s="47" t="s">
        <v>4211</v>
      </c>
      <c r="C2551" s="38" t="s">
        <v>641</v>
      </c>
      <c r="D2551" s="39"/>
    </row>
    <row r="2552" spans="1:4">
      <c r="A2552" s="47" t="s">
        <v>1765</v>
      </c>
      <c r="B2552" s="47" t="s">
        <v>1670</v>
      </c>
      <c r="C2552" s="38" t="s">
        <v>654</v>
      </c>
      <c r="D2552" s="39">
        <v>8.0990000000000002</v>
      </c>
    </row>
    <row r="2553" spans="1:4">
      <c r="A2553" s="47" t="s">
        <v>1765</v>
      </c>
      <c r="B2553" s="47" t="s">
        <v>4210</v>
      </c>
      <c r="C2553" s="38" t="s">
        <v>0</v>
      </c>
      <c r="D2553" s="39">
        <v>8.0990000000000002</v>
      </c>
    </row>
    <row r="2554" spans="1:4">
      <c r="A2554" s="47" t="s">
        <v>1765</v>
      </c>
      <c r="B2554" s="47" t="s">
        <v>4209</v>
      </c>
      <c r="C2554" s="38" t="s">
        <v>2738</v>
      </c>
      <c r="D2554" s="39"/>
    </row>
    <row r="2555" spans="1:4">
      <c r="A2555" s="47" t="s">
        <v>1765</v>
      </c>
      <c r="B2555" s="47" t="s">
        <v>4250</v>
      </c>
      <c r="C2555" s="38" t="s">
        <v>644</v>
      </c>
      <c r="D2555" s="39">
        <v>8.0990000000000002</v>
      </c>
    </row>
    <row r="2556" spans="1:4">
      <c r="A2556" s="47" t="s">
        <v>1765</v>
      </c>
      <c r="B2556" s="47" t="s">
        <v>4249</v>
      </c>
      <c r="C2556" s="38" t="s">
        <v>634</v>
      </c>
      <c r="D2556" s="39">
        <v>8.0990000000000002</v>
      </c>
    </row>
    <row r="2557" spans="1:4">
      <c r="A2557" s="47" t="s">
        <v>1765</v>
      </c>
      <c r="B2557" s="47" t="s">
        <v>4248</v>
      </c>
      <c r="C2557" s="38" t="s">
        <v>657</v>
      </c>
      <c r="D2557" s="39">
        <v>8.0990000000000002</v>
      </c>
    </row>
    <row r="2558" spans="1:4">
      <c r="A2558" s="47" t="s">
        <v>1765</v>
      </c>
      <c r="B2558" s="47" t="s">
        <v>4273</v>
      </c>
      <c r="C2558" s="38" t="s">
        <v>651</v>
      </c>
      <c r="D2558" s="39">
        <v>8.0990000000000002</v>
      </c>
    </row>
    <row r="2559" spans="1:4">
      <c r="A2559" s="47" t="s">
        <v>1765</v>
      </c>
      <c r="B2559" s="47" t="s">
        <v>4202</v>
      </c>
      <c r="C2559" s="38" t="s">
        <v>641</v>
      </c>
      <c r="D2559" s="39"/>
    </row>
    <row r="2560" spans="1:4">
      <c r="A2560" s="47" t="s">
        <v>1765</v>
      </c>
      <c r="B2560" s="47" t="s">
        <v>4201</v>
      </c>
      <c r="C2560" s="38" t="s">
        <v>654</v>
      </c>
      <c r="D2560" s="39">
        <v>8.0990000000000002</v>
      </c>
    </row>
    <row r="2561" spans="1:4">
      <c r="A2561" s="47" t="s">
        <v>1765</v>
      </c>
      <c r="B2561" s="47" t="s">
        <v>4200</v>
      </c>
      <c r="C2561" s="38" t="s">
        <v>0</v>
      </c>
      <c r="D2561" s="39">
        <v>8.0990000000000002</v>
      </c>
    </row>
    <row r="2562" spans="1:4">
      <c r="A2562" s="47" t="s">
        <v>1765</v>
      </c>
      <c r="B2562" s="47" t="s">
        <v>4179</v>
      </c>
      <c r="C2562" s="38" t="s">
        <v>2739</v>
      </c>
      <c r="D2562" s="39"/>
    </row>
    <row r="2563" spans="1:4">
      <c r="A2563" s="47" t="s">
        <v>1765</v>
      </c>
      <c r="B2563" s="47" t="s">
        <v>4272</v>
      </c>
      <c r="C2563" s="38" t="s">
        <v>644</v>
      </c>
      <c r="D2563" s="39">
        <v>8.0990000000000002</v>
      </c>
    </row>
    <row r="2564" spans="1:4">
      <c r="A2564" s="47" t="s">
        <v>1765</v>
      </c>
      <c r="B2564" s="47" t="s">
        <v>4247</v>
      </c>
      <c r="C2564" s="38" t="s">
        <v>634</v>
      </c>
      <c r="D2564" s="39">
        <v>8.0990000000000002</v>
      </c>
    </row>
    <row r="2565" spans="1:4">
      <c r="A2565" s="47" t="s">
        <v>1765</v>
      </c>
      <c r="B2565" s="47" t="s">
        <v>4246</v>
      </c>
      <c r="C2565" s="38" t="s">
        <v>657</v>
      </c>
      <c r="D2565" s="39">
        <v>8.0990000000000002</v>
      </c>
    </row>
    <row r="2566" spans="1:4">
      <c r="A2566" s="47" t="s">
        <v>1765</v>
      </c>
      <c r="B2566" s="47" t="s">
        <v>4178</v>
      </c>
      <c r="C2566" s="38" t="s">
        <v>641</v>
      </c>
      <c r="D2566" s="39"/>
    </row>
    <row r="2567" spans="1:4">
      <c r="A2567" s="47" t="s">
        <v>1765</v>
      </c>
      <c r="B2567" s="47" t="s">
        <v>4177</v>
      </c>
      <c r="C2567" s="38" t="s">
        <v>654</v>
      </c>
      <c r="D2567" s="39">
        <v>6.5</v>
      </c>
    </row>
    <row r="2568" spans="1:4">
      <c r="A2568" s="47" t="s">
        <v>1765</v>
      </c>
      <c r="B2568" s="47" t="s">
        <v>4176</v>
      </c>
      <c r="C2568" s="38" t="s">
        <v>0</v>
      </c>
      <c r="D2568" s="39">
        <v>6.5</v>
      </c>
    </row>
    <row r="2569" spans="1:4">
      <c r="A2569" s="47" t="s">
        <v>1765</v>
      </c>
      <c r="B2569" s="47" t="s">
        <v>4245</v>
      </c>
      <c r="C2569" s="38" t="s">
        <v>2740</v>
      </c>
      <c r="D2569" s="39"/>
    </row>
    <row r="2570" spans="1:4">
      <c r="A2570" s="47" t="s">
        <v>1765</v>
      </c>
      <c r="B2570" s="47" t="s">
        <v>4270</v>
      </c>
      <c r="C2570" s="38" t="s">
        <v>644</v>
      </c>
      <c r="D2570" s="39">
        <v>8.0990000000000002</v>
      </c>
    </row>
    <row r="2571" spans="1:4">
      <c r="A2571" s="47" t="s">
        <v>1765</v>
      </c>
      <c r="B2571" s="47" t="s">
        <v>4244</v>
      </c>
      <c r="C2571" s="38" t="s">
        <v>634</v>
      </c>
      <c r="D2571" s="39"/>
    </row>
    <row r="2572" spans="1:4">
      <c r="A2572" s="47" t="s">
        <v>1765</v>
      </c>
      <c r="B2572" s="47" t="s">
        <v>4243</v>
      </c>
      <c r="C2572" s="38" t="s">
        <v>658</v>
      </c>
      <c r="D2572" s="39">
        <v>7.8</v>
      </c>
    </row>
    <row r="2573" spans="1:4">
      <c r="A2573" s="47" t="s">
        <v>1765</v>
      </c>
      <c r="B2573" s="47" t="s">
        <v>4242</v>
      </c>
      <c r="C2573" s="38" t="s">
        <v>0</v>
      </c>
      <c r="D2573" s="39">
        <v>7.8</v>
      </c>
    </row>
    <row r="2574" spans="1:4">
      <c r="A2574" s="47" t="s">
        <v>1765</v>
      </c>
      <c r="B2574" s="47" t="s">
        <v>4241</v>
      </c>
      <c r="C2574" s="38" t="s">
        <v>657</v>
      </c>
      <c r="D2574" s="39">
        <v>6.5</v>
      </c>
    </row>
    <row r="2575" spans="1:4">
      <c r="A2575" s="47" t="s">
        <v>1765</v>
      </c>
      <c r="B2575" s="47" t="s">
        <v>4240</v>
      </c>
      <c r="C2575" s="38" t="s">
        <v>641</v>
      </c>
      <c r="D2575" s="39"/>
    </row>
    <row r="2576" spans="1:4">
      <c r="A2576" s="47" t="s">
        <v>1765</v>
      </c>
      <c r="B2576" s="47" t="s">
        <v>4239</v>
      </c>
      <c r="C2576" s="38" t="s">
        <v>654</v>
      </c>
      <c r="D2576" s="39">
        <v>6.5</v>
      </c>
    </row>
    <row r="2577" spans="1:4">
      <c r="A2577" s="47" t="s">
        <v>1765</v>
      </c>
      <c r="B2577" s="47" t="s">
        <v>4238</v>
      </c>
      <c r="C2577" s="38" t="s">
        <v>0</v>
      </c>
      <c r="D2577" s="39">
        <v>6.5</v>
      </c>
    </row>
    <row r="2578" spans="1:4">
      <c r="A2578" s="47" t="s">
        <v>1766</v>
      </c>
      <c r="B2578" s="37"/>
      <c r="C2578" s="38" t="s">
        <v>2741</v>
      </c>
      <c r="D2578" s="39"/>
    </row>
    <row r="2579" spans="1:4">
      <c r="A2579" s="40" t="s">
        <v>1766</v>
      </c>
      <c r="B2579" s="40" t="s">
        <v>4139</v>
      </c>
      <c r="C2579" s="50" t="s">
        <v>641</v>
      </c>
      <c r="D2579" s="39"/>
    </row>
    <row r="2580" spans="1:4">
      <c r="A2580" s="40"/>
      <c r="B2580" s="40"/>
      <c r="C2580" s="43" t="s">
        <v>4525</v>
      </c>
      <c r="D2580" s="39">
        <v>9.1</v>
      </c>
    </row>
    <row r="2581" spans="1:4">
      <c r="A2581" s="47" t="s">
        <v>1767</v>
      </c>
      <c r="B2581" s="37"/>
      <c r="C2581" s="38" t="s">
        <v>2742</v>
      </c>
      <c r="D2581" s="39"/>
    </row>
    <row r="2582" spans="1:4">
      <c r="A2582" s="47" t="s">
        <v>1767</v>
      </c>
      <c r="B2582" s="47" t="s">
        <v>4092</v>
      </c>
      <c r="C2582" s="38" t="s">
        <v>659</v>
      </c>
      <c r="D2582" s="39">
        <v>8.0990000000000002</v>
      </c>
    </row>
    <row r="2583" spans="1:4">
      <c r="A2583" s="47" t="s">
        <v>1767</v>
      </c>
      <c r="B2583" s="47" t="s">
        <v>4125</v>
      </c>
      <c r="C2583" s="38" t="s">
        <v>644</v>
      </c>
      <c r="D2583" s="39">
        <v>8.0990000000000002</v>
      </c>
    </row>
    <row r="2584" spans="1:4">
      <c r="A2584" s="47" t="s">
        <v>1767</v>
      </c>
      <c r="B2584" s="47" t="s">
        <v>4199</v>
      </c>
      <c r="C2584" s="38" t="s">
        <v>634</v>
      </c>
      <c r="D2584" s="39">
        <v>8.0990000000000002</v>
      </c>
    </row>
    <row r="2585" spans="1:4">
      <c r="A2585" s="47" t="s">
        <v>1767</v>
      </c>
      <c r="B2585" s="47" t="s">
        <v>4113</v>
      </c>
      <c r="C2585" s="38" t="s">
        <v>635</v>
      </c>
      <c r="D2585" s="39"/>
    </row>
    <row r="2586" spans="1:4">
      <c r="A2586" s="47" t="s">
        <v>1767</v>
      </c>
      <c r="B2586" s="47" t="s">
        <v>4112</v>
      </c>
      <c r="C2586" s="38" t="s">
        <v>657</v>
      </c>
      <c r="D2586" s="39">
        <v>6.5</v>
      </c>
    </row>
    <row r="2587" spans="1:4">
      <c r="A2587" s="47" t="s">
        <v>1767</v>
      </c>
      <c r="B2587" s="47" t="s">
        <v>4111</v>
      </c>
      <c r="C2587" s="38" t="s">
        <v>651</v>
      </c>
      <c r="D2587" s="39">
        <v>6.5</v>
      </c>
    </row>
    <row r="2588" spans="1:4">
      <c r="A2588" s="47" t="s">
        <v>1767</v>
      </c>
      <c r="B2588" s="47" t="s">
        <v>4139</v>
      </c>
      <c r="C2588" s="38" t="s">
        <v>641</v>
      </c>
      <c r="D2588" s="39">
        <v>8.0990000000000002</v>
      </c>
    </row>
    <row r="2589" spans="1:4" ht="22.5">
      <c r="A2589" s="47" t="s">
        <v>1768</v>
      </c>
      <c r="B2589" s="37"/>
      <c r="C2589" s="38" t="s">
        <v>3893</v>
      </c>
      <c r="D2589" s="39"/>
    </row>
    <row r="2590" spans="1:4">
      <c r="A2590" s="47" t="s">
        <v>1768</v>
      </c>
      <c r="B2590" s="47" t="s">
        <v>4075</v>
      </c>
      <c r="C2590" s="38" t="s">
        <v>0</v>
      </c>
      <c r="D2590" s="39"/>
    </row>
    <row r="2591" spans="1:4">
      <c r="A2591" s="47" t="s">
        <v>1768</v>
      </c>
      <c r="B2591" s="47" t="s">
        <v>4067</v>
      </c>
      <c r="C2591" s="38" t="s">
        <v>641</v>
      </c>
      <c r="D2591" s="39"/>
    </row>
    <row r="2592" spans="1:4">
      <c r="A2592" s="47" t="s">
        <v>1768</v>
      </c>
      <c r="B2592" s="47" t="s">
        <v>4154</v>
      </c>
      <c r="C2592" s="38" t="s">
        <v>644</v>
      </c>
      <c r="D2592" s="39">
        <v>9.1</v>
      </c>
    </row>
    <row r="2593" spans="1:4">
      <c r="A2593" s="47" t="s">
        <v>1769</v>
      </c>
      <c r="B2593" s="37"/>
      <c r="C2593" s="38" t="s">
        <v>2743</v>
      </c>
      <c r="D2593" s="39"/>
    </row>
    <row r="2594" spans="1:4">
      <c r="A2594" s="47" t="s">
        <v>1769</v>
      </c>
      <c r="B2594" s="47" t="s">
        <v>4108</v>
      </c>
      <c r="C2594" s="38" t="s">
        <v>634</v>
      </c>
      <c r="D2594" s="39"/>
    </row>
    <row r="2595" spans="1:4">
      <c r="A2595" s="47" t="s">
        <v>1769</v>
      </c>
      <c r="B2595" s="47" t="s">
        <v>4107</v>
      </c>
      <c r="C2595" s="38" t="s">
        <v>660</v>
      </c>
      <c r="D2595" s="39">
        <v>4.984</v>
      </c>
    </row>
    <row r="2596" spans="1:4">
      <c r="A2596" s="47" t="s">
        <v>1769</v>
      </c>
      <c r="B2596" s="47" t="s">
        <v>4086</v>
      </c>
      <c r="C2596" s="38" t="s">
        <v>657</v>
      </c>
      <c r="D2596" s="39"/>
    </row>
    <row r="2597" spans="1:4">
      <c r="A2597" s="47" t="s">
        <v>1769</v>
      </c>
      <c r="B2597" s="47" t="s">
        <v>4085</v>
      </c>
      <c r="C2597" s="38" t="s">
        <v>660</v>
      </c>
      <c r="D2597" s="39">
        <v>4.984</v>
      </c>
    </row>
    <row r="2598" spans="1:4">
      <c r="A2598" s="47" t="s">
        <v>1769</v>
      </c>
      <c r="B2598" s="47" t="s">
        <v>4095</v>
      </c>
      <c r="C2598" s="38" t="s">
        <v>641</v>
      </c>
      <c r="D2598" s="39"/>
    </row>
    <row r="2599" spans="1:4">
      <c r="A2599" s="40" t="s">
        <v>1769</v>
      </c>
      <c r="B2599" s="40" t="s">
        <v>4094</v>
      </c>
      <c r="C2599" s="50" t="s">
        <v>660</v>
      </c>
      <c r="D2599" s="39">
        <v>4.984</v>
      </c>
    </row>
    <row r="2600" spans="1:4">
      <c r="A2600" s="47" t="s">
        <v>1769</v>
      </c>
      <c r="B2600" s="47" t="s">
        <v>1975</v>
      </c>
      <c r="C2600" s="38" t="s">
        <v>653</v>
      </c>
      <c r="D2600" s="39">
        <v>5.6</v>
      </c>
    </row>
    <row r="2601" spans="1:4" ht="22.5">
      <c r="A2601" s="47" t="s">
        <v>1770</v>
      </c>
      <c r="B2601" s="37"/>
      <c r="C2601" s="38" t="s">
        <v>2744</v>
      </c>
      <c r="D2601" s="39"/>
    </row>
    <row r="2602" spans="1:4">
      <c r="A2602" s="47" t="s">
        <v>1770</v>
      </c>
      <c r="B2602" s="47" t="s">
        <v>4108</v>
      </c>
      <c r="C2602" s="38" t="s">
        <v>3894</v>
      </c>
      <c r="D2602" s="39"/>
    </row>
    <row r="2603" spans="1:4" ht="22.5">
      <c r="A2603" s="40" t="s">
        <v>1770</v>
      </c>
      <c r="B2603" s="40" t="s">
        <v>4234</v>
      </c>
      <c r="C2603" s="50" t="s">
        <v>2733</v>
      </c>
      <c r="D2603" s="39"/>
    </row>
    <row r="2604" spans="1:4">
      <c r="A2604" s="40" t="s">
        <v>1770</v>
      </c>
      <c r="B2604" s="40" t="s">
        <v>4232</v>
      </c>
      <c r="C2604" s="50" t="s">
        <v>661</v>
      </c>
      <c r="D2604" s="39">
        <v>9.1</v>
      </c>
    </row>
    <row r="2605" spans="1:4">
      <c r="A2605" s="40" t="s">
        <v>1770</v>
      </c>
      <c r="B2605" s="40" t="s">
        <v>4231</v>
      </c>
      <c r="C2605" s="50" t="s">
        <v>662</v>
      </c>
      <c r="D2605" s="39">
        <v>9.1</v>
      </c>
    </row>
    <row r="2606" spans="1:4">
      <c r="A2606" s="40" t="s">
        <v>1770</v>
      </c>
      <c r="B2606" s="40" t="s">
        <v>4230</v>
      </c>
      <c r="C2606" s="50" t="s">
        <v>3808</v>
      </c>
      <c r="D2606" s="39"/>
    </row>
    <row r="2607" spans="1:4">
      <c r="A2607" s="40" t="s">
        <v>1770</v>
      </c>
      <c r="B2607" s="40" t="s">
        <v>4228</v>
      </c>
      <c r="C2607" s="50" t="s">
        <v>661</v>
      </c>
      <c r="D2607" s="39">
        <v>9.1</v>
      </c>
    </row>
    <row r="2608" spans="1:4">
      <c r="A2608" s="40" t="s">
        <v>1770</v>
      </c>
      <c r="B2608" s="40" t="s">
        <v>4086</v>
      </c>
      <c r="C2608" s="50" t="s">
        <v>3895</v>
      </c>
      <c r="D2608" s="39"/>
    </row>
    <row r="2609" spans="1:4">
      <c r="A2609" s="40" t="s">
        <v>1770</v>
      </c>
      <c r="B2609" s="40" t="s">
        <v>4484</v>
      </c>
      <c r="C2609" s="50" t="s">
        <v>3639</v>
      </c>
      <c r="D2609" s="39"/>
    </row>
    <row r="2610" spans="1:4">
      <c r="A2610" s="40" t="s">
        <v>1770</v>
      </c>
      <c r="B2610" s="40" t="s">
        <v>4482</v>
      </c>
      <c r="C2610" s="50" t="s">
        <v>661</v>
      </c>
      <c r="D2610" s="39">
        <v>9.1</v>
      </c>
    </row>
    <row r="2611" spans="1:4">
      <c r="A2611" s="40" t="s">
        <v>1770</v>
      </c>
      <c r="B2611" s="40" t="s">
        <v>4481</v>
      </c>
      <c r="C2611" s="50" t="s">
        <v>662</v>
      </c>
      <c r="D2611" s="39">
        <v>9.1</v>
      </c>
    </row>
    <row r="2612" spans="1:4">
      <c r="A2612" s="47" t="s">
        <v>1770</v>
      </c>
      <c r="B2612" s="47" t="s">
        <v>4113</v>
      </c>
      <c r="C2612" s="38" t="s">
        <v>2745</v>
      </c>
      <c r="D2612" s="39"/>
    </row>
    <row r="2613" spans="1:4">
      <c r="A2613" s="47" t="s">
        <v>1770</v>
      </c>
      <c r="B2613" s="47" t="s">
        <v>4111</v>
      </c>
      <c r="C2613" s="38" t="s">
        <v>661</v>
      </c>
      <c r="D2613" s="39">
        <v>9.1</v>
      </c>
    </row>
    <row r="2614" spans="1:4">
      <c r="A2614" s="47" t="s">
        <v>1770</v>
      </c>
      <c r="B2614" s="47" t="s">
        <v>4080</v>
      </c>
      <c r="C2614" s="38" t="s">
        <v>2746</v>
      </c>
      <c r="D2614" s="39"/>
    </row>
    <row r="2615" spans="1:4">
      <c r="A2615" s="47" t="s">
        <v>1770</v>
      </c>
      <c r="B2615" s="47" t="s">
        <v>4078</v>
      </c>
      <c r="C2615" s="38" t="s">
        <v>661</v>
      </c>
      <c r="D2615" s="39">
        <v>9.1</v>
      </c>
    </row>
    <row r="2616" spans="1:4">
      <c r="A2616" s="47" t="s">
        <v>1770</v>
      </c>
      <c r="B2616" s="47" t="s">
        <v>4220</v>
      </c>
      <c r="C2616" s="38" t="s">
        <v>662</v>
      </c>
      <c r="D2616" s="39">
        <v>9.1</v>
      </c>
    </row>
    <row r="2617" spans="1:4">
      <c r="A2617" s="47" t="s">
        <v>1771</v>
      </c>
      <c r="B2617" s="37"/>
      <c r="C2617" s="38" t="s">
        <v>2747</v>
      </c>
      <c r="D2617" s="39"/>
    </row>
    <row r="2618" spans="1:4">
      <c r="A2618" s="47" t="s">
        <v>1771</v>
      </c>
      <c r="B2618" s="47" t="s">
        <v>4198</v>
      </c>
      <c r="C2618" s="38" t="s">
        <v>2748</v>
      </c>
      <c r="D2618" s="39"/>
    </row>
    <row r="2619" spans="1:4">
      <c r="A2619" s="47" t="s">
        <v>1771</v>
      </c>
      <c r="B2619" s="47" t="s">
        <v>4214</v>
      </c>
      <c r="C2619" s="38" t="s">
        <v>635</v>
      </c>
      <c r="D2619" s="39"/>
    </row>
    <row r="2620" spans="1:4">
      <c r="A2620" s="47" t="s">
        <v>1771</v>
      </c>
      <c r="B2620" s="47" t="s">
        <v>4212</v>
      </c>
      <c r="C2620" s="38" t="s">
        <v>651</v>
      </c>
      <c r="D2620" s="39">
        <v>9.1</v>
      </c>
    </row>
    <row r="2621" spans="1:4">
      <c r="A2621" s="47" t="s">
        <v>1771</v>
      </c>
      <c r="B2621" s="47" t="s">
        <v>4209</v>
      </c>
      <c r="C2621" s="38" t="s">
        <v>2749</v>
      </c>
      <c r="D2621" s="39"/>
    </row>
    <row r="2622" spans="1:4">
      <c r="A2622" s="47" t="s">
        <v>1771</v>
      </c>
      <c r="B2622" s="47" t="s">
        <v>4205</v>
      </c>
      <c r="C2622" s="38" t="s">
        <v>635</v>
      </c>
      <c r="D2622" s="39"/>
    </row>
    <row r="2623" spans="1:4">
      <c r="A2623" s="47" t="s">
        <v>1771</v>
      </c>
      <c r="B2623" s="47" t="s">
        <v>4203</v>
      </c>
      <c r="C2623" s="38" t="s">
        <v>651</v>
      </c>
      <c r="D2623" s="39">
        <v>9.1</v>
      </c>
    </row>
    <row r="2624" spans="1:4" ht="22.5">
      <c r="A2624" s="47" t="s">
        <v>1772</v>
      </c>
      <c r="B2624" s="37"/>
      <c r="C2624" s="38" t="s">
        <v>2750</v>
      </c>
      <c r="D2624" s="39"/>
    </row>
    <row r="2625" spans="1:4">
      <c r="A2625" s="47" t="s">
        <v>1772</v>
      </c>
      <c r="B2625" s="47" t="s">
        <v>4127</v>
      </c>
      <c r="C2625" s="38" t="s">
        <v>2751</v>
      </c>
      <c r="D2625" s="39"/>
    </row>
    <row r="2626" spans="1:4">
      <c r="A2626" s="40" t="s">
        <v>1772</v>
      </c>
      <c r="B2626" s="40" t="s">
        <v>4126</v>
      </c>
      <c r="C2626" s="50" t="s">
        <v>641</v>
      </c>
      <c r="D2626" s="39"/>
    </row>
    <row r="2627" spans="1:4">
      <c r="A2627" s="40"/>
      <c r="B2627" s="40"/>
      <c r="C2627" s="52" t="s">
        <v>4573</v>
      </c>
      <c r="D2627" s="39">
        <v>9.1</v>
      </c>
    </row>
    <row r="2628" spans="1:4">
      <c r="A2628" s="47" t="s">
        <v>1773</v>
      </c>
      <c r="B2628" s="37"/>
      <c r="C2628" s="38" t="s">
        <v>2752</v>
      </c>
      <c r="D2628" s="39"/>
    </row>
    <row r="2629" spans="1:4">
      <c r="A2629" s="47" t="s">
        <v>1773</v>
      </c>
      <c r="B2629" s="47" t="s">
        <v>4092</v>
      </c>
      <c r="C2629" s="38" t="s">
        <v>663</v>
      </c>
      <c r="D2629" s="39">
        <v>4.3040000000000003</v>
      </c>
    </row>
    <row r="2630" spans="1:4">
      <c r="A2630" s="47" t="s">
        <v>1773</v>
      </c>
      <c r="B2630" s="47" t="s">
        <v>4125</v>
      </c>
      <c r="C2630" s="38" t="s">
        <v>634</v>
      </c>
      <c r="D2630" s="39">
        <v>5.6</v>
      </c>
    </row>
    <row r="2631" spans="1:4">
      <c r="A2631" s="47" t="s">
        <v>1773</v>
      </c>
      <c r="B2631" s="47" t="s">
        <v>4198</v>
      </c>
      <c r="C2631" s="38" t="s">
        <v>2753</v>
      </c>
      <c r="D2631" s="39"/>
    </row>
    <row r="2632" spans="1:4" ht="22.5">
      <c r="A2632" s="47" t="s">
        <v>1773</v>
      </c>
      <c r="B2632" s="47" t="s">
        <v>4196</v>
      </c>
      <c r="C2632" s="50" t="s">
        <v>3896</v>
      </c>
      <c r="D2632" s="39">
        <v>4</v>
      </c>
    </row>
    <row r="2633" spans="1:4" ht="33.75">
      <c r="A2633" s="47" t="s">
        <v>1774</v>
      </c>
      <c r="B2633" s="37"/>
      <c r="C2633" s="38" t="s">
        <v>2754</v>
      </c>
      <c r="D2633" s="39"/>
    </row>
    <row r="2634" spans="1:4">
      <c r="A2634" s="47" t="s">
        <v>1774</v>
      </c>
      <c r="B2634" s="47" t="s">
        <v>4139</v>
      </c>
      <c r="C2634" s="38" t="s">
        <v>0</v>
      </c>
      <c r="D2634" s="39">
        <v>5.6</v>
      </c>
    </row>
    <row r="2635" spans="1:4" ht="45">
      <c r="A2635" s="47" t="s">
        <v>1775</v>
      </c>
      <c r="B2635" s="37"/>
      <c r="C2635" s="38" t="s">
        <v>2755</v>
      </c>
      <c r="D2635" s="39"/>
    </row>
    <row r="2636" spans="1:4">
      <c r="A2636" s="47" t="s">
        <v>1775</v>
      </c>
      <c r="B2636" s="47" t="s">
        <v>4092</v>
      </c>
      <c r="C2636" s="38" t="s">
        <v>664</v>
      </c>
      <c r="D2636" s="39">
        <v>5.6</v>
      </c>
    </row>
    <row r="2637" spans="1:4">
      <c r="A2637" s="47" t="s">
        <v>1775</v>
      </c>
      <c r="B2637" s="47" t="s">
        <v>4075</v>
      </c>
      <c r="C2637" s="38" t="s">
        <v>2756</v>
      </c>
      <c r="D2637" s="39"/>
    </row>
    <row r="2638" spans="1:4">
      <c r="A2638" s="47" t="s">
        <v>1775</v>
      </c>
      <c r="B2638" s="47" t="s">
        <v>4184</v>
      </c>
      <c r="C2638" s="38" t="s">
        <v>2757</v>
      </c>
      <c r="D2638" s="39"/>
    </row>
    <row r="2639" spans="1:4">
      <c r="A2639" s="47" t="s">
        <v>1775</v>
      </c>
      <c r="B2639" s="47" t="s">
        <v>4183</v>
      </c>
      <c r="C2639" s="38" t="s">
        <v>665</v>
      </c>
      <c r="D2639" s="39">
        <v>5.6</v>
      </c>
    </row>
    <row r="2640" spans="1:4">
      <c r="A2640" s="47" t="s">
        <v>1775</v>
      </c>
      <c r="B2640" s="47" t="s">
        <v>4182</v>
      </c>
      <c r="C2640" s="38" t="s">
        <v>0</v>
      </c>
      <c r="D2640" s="39"/>
    </row>
    <row r="2641" spans="1:4">
      <c r="A2641" s="47" t="s">
        <v>1775</v>
      </c>
      <c r="B2641" s="47" t="s">
        <v>4181</v>
      </c>
      <c r="C2641" s="38" t="s">
        <v>666</v>
      </c>
      <c r="D2641" s="39">
        <v>5.6</v>
      </c>
    </row>
    <row r="2642" spans="1:4">
      <c r="A2642" s="47" t="s">
        <v>1775</v>
      </c>
      <c r="B2642" s="47" t="s">
        <v>4180</v>
      </c>
      <c r="C2642" s="38" t="s">
        <v>0</v>
      </c>
      <c r="D2642" s="39">
        <v>5.6</v>
      </c>
    </row>
    <row r="2643" spans="1:4">
      <c r="A2643" s="47" t="s">
        <v>1775</v>
      </c>
      <c r="B2643" s="47" t="s">
        <v>4067</v>
      </c>
      <c r="C2643" s="38" t="s">
        <v>0</v>
      </c>
      <c r="D2643" s="39"/>
    </row>
    <row r="2644" spans="1:4">
      <c r="A2644" s="47" t="s">
        <v>1775</v>
      </c>
      <c r="B2644" s="47" t="s">
        <v>4066</v>
      </c>
      <c r="C2644" s="38" t="s">
        <v>2758</v>
      </c>
      <c r="D2644" s="39"/>
    </row>
    <row r="2645" spans="1:4">
      <c r="A2645" s="47" t="s">
        <v>1775</v>
      </c>
      <c r="B2645" s="47" t="s">
        <v>4065</v>
      </c>
      <c r="C2645" s="38" t="s">
        <v>666</v>
      </c>
      <c r="D2645" s="39">
        <v>5.6</v>
      </c>
    </row>
    <row r="2646" spans="1:4">
      <c r="A2646" s="47" t="s">
        <v>1775</v>
      </c>
      <c r="B2646" s="47" t="s">
        <v>5197</v>
      </c>
      <c r="C2646" s="38" t="s">
        <v>0</v>
      </c>
      <c r="D2646" s="39">
        <v>5.6</v>
      </c>
    </row>
    <row r="2647" spans="1:4">
      <c r="A2647" s="47" t="s">
        <v>1775</v>
      </c>
      <c r="B2647" s="47" t="s">
        <v>4060</v>
      </c>
      <c r="C2647" s="38" t="s">
        <v>0</v>
      </c>
      <c r="D2647" s="39">
        <v>5.6</v>
      </c>
    </row>
    <row r="2648" spans="1:4" ht="22.5">
      <c r="A2648" s="47" t="s">
        <v>1776</v>
      </c>
      <c r="B2648" s="37"/>
      <c r="C2648" s="38" t="s">
        <v>2759</v>
      </c>
      <c r="D2648" s="39"/>
    </row>
    <row r="2649" spans="1:4">
      <c r="A2649" s="47" t="s">
        <v>1776</v>
      </c>
      <c r="B2649" s="47" t="s">
        <v>4127</v>
      </c>
      <c r="C2649" s="38" t="s">
        <v>2760</v>
      </c>
      <c r="D2649" s="39"/>
    </row>
    <row r="2650" spans="1:4">
      <c r="A2650" s="47" t="s">
        <v>1776</v>
      </c>
      <c r="B2650" s="47" t="s">
        <v>4145</v>
      </c>
      <c r="C2650" s="38" t="s">
        <v>667</v>
      </c>
      <c r="D2650" s="39">
        <v>11.700000000000001</v>
      </c>
    </row>
    <row r="2651" spans="1:4">
      <c r="A2651" s="47" t="s">
        <v>1776</v>
      </c>
      <c r="B2651" s="47" t="s">
        <v>4126</v>
      </c>
      <c r="C2651" s="38" t="s">
        <v>0</v>
      </c>
      <c r="D2651" s="39">
        <v>9.1</v>
      </c>
    </row>
    <row r="2652" spans="1:4">
      <c r="A2652" s="47" t="s">
        <v>1776</v>
      </c>
      <c r="B2652" s="47" t="s">
        <v>4125</v>
      </c>
      <c r="C2652" s="38" t="s">
        <v>668</v>
      </c>
      <c r="D2652" s="39">
        <v>9.1</v>
      </c>
    </row>
    <row r="2653" spans="1:4">
      <c r="A2653" s="47" t="s">
        <v>1776</v>
      </c>
      <c r="B2653" s="47" t="s">
        <v>4075</v>
      </c>
      <c r="C2653" s="38" t="s">
        <v>2756</v>
      </c>
      <c r="D2653" s="39"/>
    </row>
    <row r="2654" spans="1:4">
      <c r="A2654" s="47" t="s">
        <v>1776</v>
      </c>
      <c r="B2654" s="47" t="s">
        <v>4175</v>
      </c>
      <c r="C2654" s="38" t="s">
        <v>2761</v>
      </c>
      <c r="D2654" s="39"/>
    </row>
    <row r="2655" spans="1:4">
      <c r="A2655" s="47" t="s">
        <v>1776</v>
      </c>
      <c r="B2655" s="47" t="s">
        <v>4174</v>
      </c>
      <c r="C2655" s="38" t="s">
        <v>669</v>
      </c>
      <c r="D2655" s="39">
        <v>9.1</v>
      </c>
    </row>
    <row r="2656" spans="1:4">
      <c r="A2656" s="47" t="s">
        <v>1776</v>
      </c>
      <c r="B2656" s="47" t="s">
        <v>4173</v>
      </c>
      <c r="C2656" s="38" t="s">
        <v>670</v>
      </c>
      <c r="D2656" s="39">
        <v>9.1</v>
      </c>
    </row>
    <row r="2657" spans="1:4">
      <c r="A2657" s="47" t="s">
        <v>1776</v>
      </c>
      <c r="B2657" s="47" t="s">
        <v>4170</v>
      </c>
      <c r="C2657" s="38" t="s">
        <v>0</v>
      </c>
      <c r="D2657" s="39">
        <v>9.1</v>
      </c>
    </row>
    <row r="2658" spans="1:4">
      <c r="A2658" s="47" t="s">
        <v>1776</v>
      </c>
      <c r="B2658" s="47" t="s">
        <v>4067</v>
      </c>
      <c r="C2658" s="38" t="s">
        <v>0</v>
      </c>
      <c r="D2658" s="39"/>
    </row>
    <row r="2659" spans="1:4">
      <c r="A2659" s="47" t="s">
        <v>1776</v>
      </c>
      <c r="B2659" s="47" t="s">
        <v>4155</v>
      </c>
      <c r="C2659" s="38" t="s">
        <v>671</v>
      </c>
      <c r="D2659" s="39">
        <v>9.1</v>
      </c>
    </row>
    <row r="2660" spans="1:4">
      <c r="A2660" s="47" t="s">
        <v>1776</v>
      </c>
      <c r="B2660" s="47" t="s">
        <v>4154</v>
      </c>
      <c r="C2660" s="38" t="s">
        <v>670</v>
      </c>
      <c r="D2660" s="39">
        <v>9.1</v>
      </c>
    </row>
    <row r="2661" spans="1:4">
      <c r="A2661" s="47" t="s">
        <v>1776</v>
      </c>
      <c r="B2661" s="47" t="s">
        <v>4060</v>
      </c>
      <c r="C2661" s="38" t="s">
        <v>0</v>
      </c>
      <c r="D2661" s="39">
        <v>9.1</v>
      </c>
    </row>
    <row r="2662" spans="1:4" ht="22.5">
      <c r="A2662" s="47" t="s">
        <v>1777</v>
      </c>
      <c r="B2662" s="37"/>
      <c r="C2662" s="50" t="s">
        <v>3897</v>
      </c>
      <c r="D2662" s="39"/>
    </row>
    <row r="2663" spans="1:4">
      <c r="A2663" s="47" t="s">
        <v>1777</v>
      </c>
      <c r="B2663" s="47" t="s">
        <v>4127</v>
      </c>
      <c r="C2663" s="38" t="s">
        <v>2760</v>
      </c>
      <c r="D2663" s="39"/>
    </row>
    <row r="2664" spans="1:4">
      <c r="A2664" s="47" t="s">
        <v>1777</v>
      </c>
      <c r="B2664" s="47" t="s">
        <v>4126</v>
      </c>
      <c r="C2664" s="38" t="s">
        <v>0</v>
      </c>
      <c r="D2664" s="39">
        <v>11.700000000000001</v>
      </c>
    </row>
    <row r="2665" spans="1:4">
      <c r="A2665" s="47" t="s">
        <v>1777</v>
      </c>
      <c r="B2665" s="47" t="s">
        <v>4075</v>
      </c>
      <c r="C2665" s="38" t="s">
        <v>2762</v>
      </c>
      <c r="D2665" s="39"/>
    </row>
    <row r="2666" spans="1:4">
      <c r="A2666" s="47" t="s">
        <v>1777</v>
      </c>
      <c r="B2666" s="47" t="s">
        <v>4067</v>
      </c>
      <c r="C2666" s="38" t="s">
        <v>0</v>
      </c>
      <c r="D2666" s="39"/>
    </row>
    <row r="2667" spans="1:4">
      <c r="A2667" s="47" t="s">
        <v>1777</v>
      </c>
      <c r="B2667" s="47" t="s">
        <v>4155</v>
      </c>
      <c r="C2667" s="38" t="s">
        <v>672</v>
      </c>
      <c r="D2667" s="39">
        <v>9.1</v>
      </c>
    </row>
    <row r="2668" spans="1:4">
      <c r="A2668" s="47" t="s">
        <v>1777</v>
      </c>
      <c r="B2668" s="47" t="s">
        <v>4154</v>
      </c>
      <c r="C2668" s="38" t="s">
        <v>673</v>
      </c>
      <c r="D2668" s="39">
        <v>11.700000000000001</v>
      </c>
    </row>
    <row r="2669" spans="1:4">
      <c r="A2669" s="47" t="s">
        <v>1777</v>
      </c>
      <c r="B2669" s="47" t="s">
        <v>4152</v>
      </c>
      <c r="C2669" s="38" t="s">
        <v>670</v>
      </c>
      <c r="D2669" s="39">
        <v>11.700000000000001</v>
      </c>
    </row>
    <row r="2670" spans="1:4">
      <c r="A2670" s="47" t="s">
        <v>1777</v>
      </c>
      <c r="B2670" s="47" t="s">
        <v>4060</v>
      </c>
      <c r="C2670" s="38" t="s">
        <v>0</v>
      </c>
      <c r="D2670" s="39"/>
    </row>
    <row r="2671" spans="1:4">
      <c r="A2671" s="37"/>
      <c r="B2671" s="37"/>
      <c r="C2671" s="43" t="s">
        <v>4832</v>
      </c>
      <c r="D2671" s="39">
        <v>9.1</v>
      </c>
    </row>
    <row r="2672" spans="1:4">
      <c r="A2672" s="37"/>
      <c r="B2672" s="37"/>
      <c r="C2672" s="55" t="s">
        <v>4558</v>
      </c>
      <c r="D2672" s="39">
        <v>11.700000000000001</v>
      </c>
    </row>
    <row r="2673" spans="1:4" ht="22.5">
      <c r="A2673" s="47" t="s">
        <v>1778</v>
      </c>
      <c r="B2673" s="37"/>
      <c r="C2673" s="50" t="s">
        <v>3898</v>
      </c>
      <c r="D2673" s="39"/>
    </row>
    <row r="2674" spans="1:4">
      <c r="A2674" s="47" t="s">
        <v>1778</v>
      </c>
      <c r="B2674" s="47" t="s">
        <v>4127</v>
      </c>
      <c r="C2674" s="38" t="s">
        <v>2763</v>
      </c>
      <c r="D2674" s="39"/>
    </row>
    <row r="2675" spans="1:4">
      <c r="A2675" s="47" t="s">
        <v>1778</v>
      </c>
      <c r="B2675" s="47" t="s">
        <v>4146</v>
      </c>
      <c r="C2675" s="38" t="s">
        <v>675</v>
      </c>
      <c r="D2675" s="39">
        <v>11.700000000000001</v>
      </c>
    </row>
    <row r="2676" spans="1:4">
      <c r="A2676" s="47" t="s">
        <v>1778</v>
      </c>
      <c r="B2676" s="47" t="s">
        <v>4131</v>
      </c>
      <c r="C2676" s="38" t="s">
        <v>0</v>
      </c>
      <c r="D2676" s="39"/>
    </row>
    <row r="2677" spans="1:4">
      <c r="A2677" s="47" t="s">
        <v>1778</v>
      </c>
      <c r="B2677" s="47" t="s">
        <v>4130</v>
      </c>
      <c r="C2677" s="38" t="s">
        <v>676</v>
      </c>
      <c r="D2677" s="39">
        <v>9.1</v>
      </c>
    </row>
    <row r="2678" spans="1:4">
      <c r="A2678" s="47" t="s">
        <v>1778</v>
      </c>
      <c r="B2678" s="47" t="s">
        <v>4128</v>
      </c>
      <c r="C2678" s="38" t="s">
        <v>0</v>
      </c>
      <c r="D2678" s="39">
        <v>9.1</v>
      </c>
    </row>
    <row r="2679" spans="1:4" ht="33.75">
      <c r="A2679" s="47" t="s">
        <v>1779</v>
      </c>
      <c r="B2679" s="37"/>
      <c r="C2679" s="38" t="s">
        <v>2764</v>
      </c>
      <c r="D2679" s="39"/>
    </row>
    <row r="2680" spans="1:4">
      <c r="A2680" s="47" t="s">
        <v>1779</v>
      </c>
      <c r="B2680" s="47" t="s">
        <v>4123</v>
      </c>
      <c r="C2680" s="38" t="s">
        <v>2765</v>
      </c>
      <c r="D2680" s="39"/>
    </row>
    <row r="2681" spans="1:4">
      <c r="A2681" s="47" t="s">
        <v>1779</v>
      </c>
      <c r="B2681" s="47" t="s">
        <v>4142</v>
      </c>
      <c r="C2681" s="38" t="s">
        <v>677</v>
      </c>
      <c r="D2681" s="39">
        <v>4</v>
      </c>
    </row>
    <row r="2682" spans="1:4">
      <c r="A2682" s="47" t="s">
        <v>1779</v>
      </c>
      <c r="B2682" s="47" t="s">
        <v>4141</v>
      </c>
      <c r="C2682" s="38" t="s">
        <v>656</v>
      </c>
      <c r="D2682" s="39">
        <v>4</v>
      </c>
    </row>
    <row r="2683" spans="1:4">
      <c r="A2683" s="47" t="s">
        <v>1779</v>
      </c>
      <c r="B2683" s="47" t="s">
        <v>4108</v>
      </c>
      <c r="C2683" s="38" t="s">
        <v>2766</v>
      </c>
      <c r="D2683" s="39"/>
    </row>
    <row r="2684" spans="1:4">
      <c r="A2684" s="47" t="s">
        <v>1779</v>
      </c>
      <c r="B2684" s="47" t="s">
        <v>4107</v>
      </c>
      <c r="C2684" s="38" t="s">
        <v>678</v>
      </c>
      <c r="D2684" s="39">
        <v>5.2</v>
      </c>
    </row>
    <row r="2685" spans="1:4">
      <c r="A2685" s="47" t="s">
        <v>1779</v>
      </c>
      <c r="B2685" s="47" t="s">
        <v>4106</v>
      </c>
      <c r="C2685" s="38" t="s">
        <v>679</v>
      </c>
      <c r="D2685" s="39">
        <v>5.6</v>
      </c>
    </row>
    <row r="2686" spans="1:4">
      <c r="A2686" s="47" t="s">
        <v>1779</v>
      </c>
      <c r="B2686" s="47" t="s">
        <v>4095</v>
      </c>
      <c r="C2686" s="38" t="s">
        <v>0</v>
      </c>
      <c r="D2686" s="39"/>
    </row>
    <row r="2687" spans="1:4">
      <c r="A2687" s="40" t="s">
        <v>1779</v>
      </c>
      <c r="B2687" s="40" t="s">
        <v>1975</v>
      </c>
      <c r="C2687" s="48" t="s">
        <v>3899</v>
      </c>
      <c r="D2687" s="39">
        <v>5.2</v>
      </c>
    </row>
    <row r="2688" spans="1:4">
      <c r="A2688" s="40" t="s">
        <v>1779</v>
      </c>
      <c r="B2688" s="40" t="s">
        <v>4162</v>
      </c>
      <c r="C2688" s="48" t="s">
        <v>680</v>
      </c>
      <c r="D2688" s="39">
        <v>5.6</v>
      </c>
    </row>
    <row r="2689" spans="1:4">
      <c r="A2689" s="40" t="s">
        <v>1779</v>
      </c>
      <c r="B2689" s="40" t="s">
        <v>4093</v>
      </c>
      <c r="C2689" s="48" t="s">
        <v>0</v>
      </c>
      <c r="D2689" s="39"/>
    </row>
    <row r="2690" spans="1:4">
      <c r="A2690" s="40"/>
      <c r="B2690" s="40"/>
      <c r="C2690" s="43" t="s">
        <v>4807</v>
      </c>
      <c r="D2690" s="39">
        <v>5.6</v>
      </c>
    </row>
    <row r="2691" spans="1:4">
      <c r="A2691" s="40"/>
      <c r="B2691" s="40"/>
      <c r="C2691" s="43" t="s">
        <v>4577</v>
      </c>
      <c r="D2691" s="39">
        <v>4</v>
      </c>
    </row>
    <row r="2692" spans="1:4" ht="22.5">
      <c r="A2692" s="47" t="s">
        <v>1780</v>
      </c>
      <c r="B2692" s="37"/>
      <c r="C2692" s="38" t="s">
        <v>2768</v>
      </c>
      <c r="D2692" s="39"/>
    </row>
    <row r="2693" spans="1:4">
      <c r="A2693" s="47" t="s">
        <v>1780</v>
      </c>
      <c r="B2693" s="47" t="s">
        <v>4075</v>
      </c>
      <c r="C2693" s="38" t="s">
        <v>0</v>
      </c>
      <c r="D2693" s="39"/>
    </row>
    <row r="2694" spans="1:4">
      <c r="A2694" s="47" t="s">
        <v>1780</v>
      </c>
      <c r="B2694" s="47" t="s">
        <v>4067</v>
      </c>
      <c r="C2694" s="38" t="s">
        <v>0</v>
      </c>
      <c r="D2694" s="39"/>
    </row>
    <row r="2695" spans="1:4">
      <c r="A2695" s="47" t="s">
        <v>1780</v>
      </c>
      <c r="B2695" s="47" t="s">
        <v>4154</v>
      </c>
      <c r="C2695" s="38" t="s">
        <v>681</v>
      </c>
      <c r="D2695" s="39">
        <v>9.1</v>
      </c>
    </row>
    <row r="2696" spans="1:4" ht="22.5">
      <c r="A2696" s="47" t="s">
        <v>5518</v>
      </c>
      <c r="B2696" s="47" t="s">
        <v>4059</v>
      </c>
      <c r="C2696" s="38" t="s">
        <v>2769</v>
      </c>
      <c r="D2696" s="39"/>
    </row>
    <row r="2697" spans="1:4">
      <c r="A2697" s="40" t="s">
        <v>5518</v>
      </c>
      <c r="B2697" s="40" t="s">
        <v>4115</v>
      </c>
      <c r="C2697" s="50" t="s">
        <v>2770</v>
      </c>
      <c r="D2697" s="39"/>
    </row>
    <row r="2698" spans="1:4">
      <c r="A2698" s="40"/>
      <c r="B2698" s="40"/>
      <c r="C2698" s="52" t="s">
        <v>4585</v>
      </c>
      <c r="D2698" s="39">
        <v>5.6</v>
      </c>
    </row>
    <row r="2699" spans="1:4" ht="33.75">
      <c r="A2699" s="47" t="s">
        <v>1781</v>
      </c>
      <c r="B2699" s="37"/>
      <c r="C2699" s="38" t="s">
        <v>4007</v>
      </c>
      <c r="D2699" s="39"/>
    </row>
    <row r="2700" spans="1:4">
      <c r="A2700" s="47" t="s">
        <v>1781</v>
      </c>
      <c r="B2700" s="47" t="s">
        <v>4127</v>
      </c>
      <c r="C2700" s="38" t="s">
        <v>2771</v>
      </c>
      <c r="D2700" s="39"/>
    </row>
    <row r="2701" spans="1:4">
      <c r="A2701" s="47" t="s">
        <v>1781</v>
      </c>
      <c r="B2701" s="47" t="s">
        <v>4146</v>
      </c>
      <c r="C2701" s="38" t="s">
        <v>682</v>
      </c>
      <c r="D2701" s="39">
        <v>5.6</v>
      </c>
    </row>
    <row r="2702" spans="1:4">
      <c r="A2702" s="47" t="s">
        <v>1781</v>
      </c>
      <c r="B2702" s="47" t="s">
        <v>4108</v>
      </c>
      <c r="C2702" s="38" t="s">
        <v>2772</v>
      </c>
      <c r="D2702" s="39"/>
    </row>
    <row r="2703" spans="1:4">
      <c r="A2703" s="47" t="s">
        <v>1781</v>
      </c>
      <c r="B2703" s="47" t="s">
        <v>4107</v>
      </c>
      <c r="C2703" s="38" t="s">
        <v>682</v>
      </c>
      <c r="D2703" s="39">
        <v>5.6</v>
      </c>
    </row>
    <row r="2704" spans="1:4">
      <c r="A2704" s="47" t="s">
        <v>1781</v>
      </c>
      <c r="B2704" s="47" t="s">
        <v>4106</v>
      </c>
      <c r="C2704" s="38" t="s">
        <v>683</v>
      </c>
      <c r="D2704" s="39">
        <v>5.6</v>
      </c>
    </row>
    <row r="2705" spans="1:4">
      <c r="A2705" s="47" t="s">
        <v>1781</v>
      </c>
      <c r="B2705" s="47" t="s">
        <v>5519</v>
      </c>
      <c r="C2705" s="38" t="s">
        <v>684</v>
      </c>
      <c r="D2705" s="39">
        <v>5.6</v>
      </c>
    </row>
    <row r="2706" spans="1:4">
      <c r="A2706" s="47" t="s">
        <v>1781</v>
      </c>
      <c r="B2706" s="47" t="s">
        <v>4169</v>
      </c>
      <c r="C2706" s="38" t="s">
        <v>0</v>
      </c>
      <c r="D2706" s="39">
        <v>5.6</v>
      </c>
    </row>
    <row r="2707" spans="1:4">
      <c r="A2707" s="37"/>
      <c r="B2707" s="37"/>
      <c r="C2707" s="55" t="s">
        <v>4519</v>
      </c>
      <c r="D2707" s="39">
        <v>4</v>
      </c>
    </row>
    <row r="2708" spans="1:4">
      <c r="A2708" s="37"/>
      <c r="B2708" s="37"/>
      <c r="C2708" s="60" t="s">
        <v>4562</v>
      </c>
      <c r="D2708" s="39">
        <v>5.6</v>
      </c>
    </row>
    <row r="2709" spans="1:4" ht="45">
      <c r="A2709" s="47" t="s">
        <v>1782</v>
      </c>
      <c r="B2709" s="37"/>
      <c r="C2709" s="38" t="s">
        <v>2773</v>
      </c>
      <c r="D2709" s="39"/>
    </row>
    <row r="2710" spans="1:4" ht="22.5">
      <c r="A2710" s="47" t="s">
        <v>1782</v>
      </c>
      <c r="B2710" s="47" t="s">
        <v>4091</v>
      </c>
      <c r="C2710" s="38" t="s">
        <v>2774</v>
      </c>
      <c r="D2710" s="39"/>
    </row>
    <row r="2711" spans="1:4">
      <c r="A2711" s="47" t="s">
        <v>1782</v>
      </c>
      <c r="B2711" s="47" t="s">
        <v>4321</v>
      </c>
      <c r="C2711" s="38" t="s">
        <v>2775</v>
      </c>
      <c r="D2711" s="39"/>
    </row>
    <row r="2712" spans="1:4">
      <c r="A2712" s="47" t="s">
        <v>1782</v>
      </c>
      <c r="B2712" s="47" t="s">
        <v>4320</v>
      </c>
      <c r="C2712" s="38" t="s">
        <v>685</v>
      </c>
      <c r="D2712" s="39">
        <v>7.2</v>
      </c>
    </row>
    <row r="2713" spans="1:4">
      <c r="A2713" s="47" t="s">
        <v>1782</v>
      </c>
      <c r="B2713" s="47" t="s">
        <v>4364</v>
      </c>
      <c r="C2713" s="38" t="s">
        <v>686</v>
      </c>
      <c r="D2713" s="39">
        <v>7.2</v>
      </c>
    </row>
    <row r="2714" spans="1:4">
      <c r="A2714" s="47" t="s">
        <v>1782</v>
      </c>
      <c r="B2714" s="47" t="s">
        <v>4363</v>
      </c>
      <c r="C2714" s="38" t="s">
        <v>687</v>
      </c>
      <c r="D2714" s="39">
        <v>7.2</v>
      </c>
    </row>
    <row r="2715" spans="1:4" ht="33.75">
      <c r="A2715" s="47" t="s">
        <v>1783</v>
      </c>
      <c r="B2715" s="37"/>
      <c r="C2715" s="38" t="s">
        <v>2776</v>
      </c>
      <c r="D2715" s="39"/>
    </row>
    <row r="2716" spans="1:4">
      <c r="A2716" s="47" t="s">
        <v>1783</v>
      </c>
      <c r="B2716" s="47" t="s">
        <v>4199</v>
      </c>
      <c r="C2716" s="38" t="s">
        <v>688</v>
      </c>
      <c r="D2716" s="39">
        <v>6</v>
      </c>
    </row>
    <row r="2717" spans="1:4" ht="45">
      <c r="A2717" s="47" t="s">
        <v>1784</v>
      </c>
      <c r="B2717" s="37"/>
      <c r="C2717" s="38" t="s">
        <v>3900</v>
      </c>
      <c r="D2717" s="39"/>
    </row>
    <row r="2718" spans="1:4" ht="22.5">
      <c r="A2718" s="47" t="s">
        <v>1784</v>
      </c>
      <c r="B2718" s="47" t="s">
        <v>4123</v>
      </c>
      <c r="C2718" s="38" t="s">
        <v>2777</v>
      </c>
      <c r="D2718" s="39"/>
    </row>
    <row r="2719" spans="1:4">
      <c r="A2719" s="47" t="s">
        <v>1784</v>
      </c>
      <c r="B2719" s="47" t="s">
        <v>4140</v>
      </c>
      <c r="C2719" s="38" t="s">
        <v>0</v>
      </c>
      <c r="D2719" s="39">
        <v>5.6</v>
      </c>
    </row>
    <row r="2720" spans="1:4" ht="22.5">
      <c r="A2720" s="47" t="s">
        <v>1784</v>
      </c>
      <c r="B2720" s="47" t="s">
        <v>4108</v>
      </c>
      <c r="C2720" s="38" t="s">
        <v>3901</v>
      </c>
      <c r="D2720" s="39"/>
    </row>
    <row r="2721" spans="1:4">
      <c r="A2721" s="47" t="s">
        <v>1784</v>
      </c>
      <c r="B2721" s="47" t="s">
        <v>4107</v>
      </c>
      <c r="C2721" s="38" t="s">
        <v>3902</v>
      </c>
      <c r="D2721" s="39">
        <v>6</v>
      </c>
    </row>
    <row r="2722" spans="1:4">
      <c r="A2722" s="47" t="s">
        <v>1784</v>
      </c>
      <c r="B2722" s="47" t="s">
        <v>4106</v>
      </c>
      <c r="C2722" s="38" t="s">
        <v>689</v>
      </c>
      <c r="D2722" s="39">
        <v>6</v>
      </c>
    </row>
    <row r="2723" spans="1:4">
      <c r="A2723" s="47" t="s">
        <v>1784</v>
      </c>
      <c r="B2723" s="47" t="s">
        <v>5520</v>
      </c>
      <c r="C2723" s="38" t="s">
        <v>690</v>
      </c>
      <c r="D2723" s="39">
        <v>6</v>
      </c>
    </row>
    <row r="2724" spans="1:4">
      <c r="A2724" s="47" t="s">
        <v>1784</v>
      </c>
      <c r="B2724" s="47" t="s">
        <v>4169</v>
      </c>
      <c r="C2724" s="38" t="s">
        <v>0</v>
      </c>
      <c r="D2724" s="39">
        <v>5.6</v>
      </c>
    </row>
    <row r="2725" spans="1:4">
      <c r="A2725" s="47" t="s">
        <v>1784</v>
      </c>
      <c r="B2725" s="47" t="s">
        <v>4095</v>
      </c>
      <c r="C2725" s="38" t="s">
        <v>0</v>
      </c>
      <c r="D2725" s="39"/>
    </row>
    <row r="2726" spans="1:4">
      <c r="A2726" s="47" t="s">
        <v>1784</v>
      </c>
      <c r="B2726" s="47" t="s">
        <v>4094</v>
      </c>
      <c r="C2726" s="38" t="s">
        <v>691</v>
      </c>
      <c r="D2726" s="39">
        <v>5.6</v>
      </c>
    </row>
    <row r="2727" spans="1:4" ht="22.5">
      <c r="A2727" s="47" t="s">
        <v>1785</v>
      </c>
      <c r="B2727" s="37"/>
      <c r="C2727" s="38" t="s">
        <v>2778</v>
      </c>
      <c r="D2727" s="39"/>
    </row>
    <row r="2728" spans="1:4">
      <c r="A2728" s="47" t="s">
        <v>1785</v>
      </c>
      <c r="B2728" s="47" t="s">
        <v>4139</v>
      </c>
      <c r="C2728" s="38" t="s">
        <v>0</v>
      </c>
      <c r="D2728" s="39">
        <v>5.6</v>
      </c>
    </row>
    <row r="2729" spans="1:4" ht="33.75">
      <c r="A2729" s="47" t="s">
        <v>5521</v>
      </c>
      <c r="B2729" s="47" t="s">
        <v>4048</v>
      </c>
      <c r="C2729" s="38" t="s">
        <v>692</v>
      </c>
      <c r="D2729" s="39">
        <v>5.6</v>
      </c>
    </row>
    <row r="2730" spans="1:4">
      <c r="A2730" s="47" t="s">
        <v>1786</v>
      </c>
      <c r="B2730" s="37"/>
      <c r="C2730" s="38" t="s">
        <v>2779</v>
      </c>
      <c r="D2730" s="39"/>
    </row>
    <row r="2731" spans="1:4">
      <c r="A2731" s="47" t="s">
        <v>1786</v>
      </c>
      <c r="B2731" s="47" t="s">
        <v>4127</v>
      </c>
      <c r="C2731" s="38" t="s">
        <v>2780</v>
      </c>
      <c r="D2731" s="39"/>
    </row>
    <row r="2732" spans="1:4">
      <c r="A2732" s="47" t="s">
        <v>1786</v>
      </c>
      <c r="B2732" s="47" t="s">
        <v>4131</v>
      </c>
      <c r="C2732" s="38" t="s">
        <v>0</v>
      </c>
      <c r="D2732" s="39"/>
    </row>
    <row r="2733" spans="1:4">
      <c r="A2733" s="40" t="s">
        <v>1786</v>
      </c>
      <c r="B2733" s="40" t="s">
        <v>4128</v>
      </c>
      <c r="C2733" s="50" t="s">
        <v>0</v>
      </c>
      <c r="D2733" s="39"/>
    </row>
    <row r="2734" spans="1:4">
      <c r="A2734" s="40"/>
      <c r="B2734" s="40"/>
      <c r="C2734" s="43" t="s">
        <v>4553</v>
      </c>
      <c r="D2734" s="39">
        <v>5.6</v>
      </c>
    </row>
    <row r="2735" spans="1:4" ht="22.5">
      <c r="A2735" s="47" t="s">
        <v>1787</v>
      </c>
      <c r="B2735" s="37"/>
      <c r="C2735" s="38" t="s">
        <v>2781</v>
      </c>
      <c r="D2735" s="39"/>
    </row>
    <row r="2736" spans="1:4" ht="22.5">
      <c r="A2736" s="47" t="s">
        <v>1787</v>
      </c>
      <c r="B2736" s="47" t="s">
        <v>4092</v>
      </c>
      <c r="C2736" s="38" t="s">
        <v>693</v>
      </c>
      <c r="D2736" s="39">
        <v>6.2</v>
      </c>
    </row>
    <row r="2737" spans="1:4">
      <c r="A2737" s="47" t="s">
        <v>1787</v>
      </c>
      <c r="B2737" s="47" t="s">
        <v>4139</v>
      </c>
      <c r="C2737" s="38" t="s">
        <v>0</v>
      </c>
      <c r="D2737" s="39">
        <v>6.2</v>
      </c>
    </row>
    <row r="2738" spans="1:4" ht="33.75">
      <c r="A2738" s="47" t="s">
        <v>5522</v>
      </c>
      <c r="B2738" s="47" t="s">
        <v>4059</v>
      </c>
      <c r="C2738" s="38" t="s">
        <v>3903</v>
      </c>
      <c r="D2738" s="39"/>
    </row>
    <row r="2739" spans="1:4">
      <c r="A2739" s="47" t="s">
        <v>5522</v>
      </c>
      <c r="B2739" s="47" t="s">
        <v>4115</v>
      </c>
      <c r="C2739" s="38" t="s">
        <v>694</v>
      </c>
      <c r="D2739" s="39">
        <v>6.2</v>
      </c>
    </row>
    <row r="2740" spans="1:4">
      <c r="A2740" s="47" t="s">
        <v>5522</v>
      </c>
      <c r="B2740" s="47" t="s">
        <v>4058</v>
      </c>
      <c r="C2740" s="38" t="s">
        <v>695</v>
      </c>
      <c r="D2740" s="39">
        <v>5.6</v>
      </c>
    </row>
    <row r="2741" spans="1:4">
      <c r="A2741" s="47" t="s">
        <v>5522</v>
      </c>
      <c r="B2741" s="47" t="s">
        <v>4134</v>
      </c>
      <c r="C2741" s="38" t="s">
        <v>696</v>
      </c>
      <c r="D2741" s="39">
        <v>5.6</v>
      </c>
    </row>
    <row r="2742" spans="1:4" ht="22.5">
      <c r="A2742" s="47" t="s">
        <v>1788</v>
      </c>
      <c r="B2742" s="37"/>
      <c r="C2742" s="38" t="s">
        <v>3904</v>
      </c>
      <c r="D2742" s="39"/>
    </row>
    <row r="2743" spans="1:4">
      <c r="A2743" s="47" t="s">
        <v>1788</v>
      </c>
      <c r="B2743" s="47" t="s">
        <v>4095</v>
      </c>
      <c r="C2743" s="38" t="s">
        <v>0</v>
      </c>
      <c r="D2743" s="39"/>
    </row>
    <row r="2744" spans="1:4">
      <c r="A2744" s="47" t="s">
        <v>1788</v>
      </c>
      <c r="B2744" s="47" t="s">
        <v>4094</v>
      </c>
      <c r="C2744" s="38" t="s">
        <v>697</v>
      </c>
      <c r="D2744" s="39">
        <v>7.2</v>
      </c>
    </row>
    <row r="2745" spans="1:4" ht="33.75">
      <c r="A2745" s="47" t="s">
        <v>1789</v>
      </c>
      <c r="B2745" s="37"/>
      <c r="C2745" s="38" t="s">
        <v>3905</v>
      </c>
      <c r="D2745" s="39"/>
    </row>
    <row r="2746" spans="1:4">
      <c r="A2746" s="47" t="s">
        <v>1789</v>
      </c>
      <c r="B2746" s="47" t="s">
        <v>4123</v>
      </c>
      <c r="C2746" s="38" t="s">
        <v>3906</v>
      </c>
      <c r="D2746" s="39"/>
    </row>
    <row r="2747" spans="1:4">
      <c r="A2747" s="47" t="s">
        <v>1789</v>
      </c>
      <c r="B2747" s="47" t="s">
        <v>4376</v>
      </c>
      <c r="C2747" s="38" t="s">
        <v>699</v>
      </c>
      <c r="D2747" s="39"/>
    </row>
    <row r="2748" spans="1:4">
      <c r="A2748" s="47" t="s">
        <v>1789</v>
      </c>
      <c r="B2748" s="47" t="s">
        <v>4375</v>
      </c>
      <c r="C2748" s="38" t="s">
        <v>698</v>
      </c>
      <c r="D2748" s="39">
        <v>2.0999999999999996</v>
      </c>
    </row>
    <row r="2749" spans="1:4">
      <c r="A2749" s="47" t="s">
        <v>1789</v>
      </c>
      <c r="B2749" s="47" t="s">
        <v>4373</v>
      </c>
      <c r="C2749" s="38" t="s">
        <v>0</v>
      </c>
      <c r="D2749" s="39">
        <v>7.2</v>
      </c>
    </row>
    <row r="2750" spans="1:4">
      <c r="A2750" s="47" t="s">
        <v>1789</v>
      </c>
      <c r="B2750" s="47" t="s">
        <v>4140</v>
      </c>
      <c r="C2750" s="38" t="s">
        <v>0</v>
      </c>
      <c r="D2750" s="39"/>
    </row>
    <row r="2751" spans="1:4">
      <c r="A2751" s="37"/>
      <c r="B2751" s="37"/>
      <c r="C2751" s="43" t="s">
        <v>4679</v>
      </c>
      <c r="D2751" s="39">
        <v>6.4</v>
      </c>
    </row>
    <row r="2752" spans="1:4">
      <c r="A2752" s="37"/>
      <c r="B2752" s="37"/>
      <c r="C2752" s="43" t="s">
        <v>4703</v>
      </c>
      <c r="D2752" s="39">
        <v>6</v>
      </c>
    </row>
    <row r="2753" spans="1:4">
      <c r="A2753" s="37"/>
      <c r="B2753" s="37"/>
      <c r="C2753" s="55" t="s">
        <v>4615</v>
      </c>
      <c r="D2753" s="39">
        <v>7.2</v>
      </c>
    </row>
    <row r="2754" spans="1:4" ht="22.5">
      <c r="A2754" s="47" t="s">
        <v>1789</v>
      </c>
      <c r="B2754" s="47" t="s">
        <v>4108</v>
      </c>
      <c r="C2754" s="38" t="s">
        <v>2782</v>
      </c>
      <c r="D2754" s="39"/>
    </row>
    <row r="2755" spans="1:4">
      <c r="A2755" s="47" t="s">
        <v>1789</v>
      </c>
      <c r="B2755" s="47" t="s">
        <v>4106</v>
      </c>
      <c r="C2755" s="38" t="s">
        <v>699</v>
      </c>
      <c r="D2755" s="39">
        <v>7.2</v>
      </c>
    </row>
    <row r="2756" spans="1:4">
      <c r="A2756" s="47" t="s">
        <v>1789</v>
      </c>
      <c r="B2756" s="47" t="s">
        <v>4169</v>
      </c>
      <c r="C2756" s="38" t="s">
        <v>0</v>
      </c>
      <c r="D2756" s="39"/>
    </row>
    <row r="2757" spans="1:4">
      <c r="A2757" s="37"/>
      <c r="B2757" s="37"/>
      <c r="C2757" s="43" t="s">
        <v>4680</v>
      </c>
      <c r="D2757" s="39">
        <v>6.4</v>
      </c>
    </row>
    <row r="2758" spans="1:4">
      <c r="A2758" s="37"/>
      <c r="B2758" s="37"/>
      <c r="C2758" s="55" t="s">
        <v>4616</v>
      </c>
      <c r="D2758" s="39">
        <v>7.2</v>
      </c>
    </row>
    <row r="2759" spans="1:4">
      <c r="A2759" s="47" t="s">
        <v>1789</v>
      </c>
      <c r="B2759" s="47" t="s">
        <v>4095</v>
      </c>
      <c r="C2759" s="38" t="s">
        <v>0</v>
      </c>
      <c r="D2759" s="39"/>
    </row>
    <row r="2760" spans="1:4">
      <c r="A2760" s="47" t="s">
        <v>1789</v>
      </c>
      <c r="B2760" s="47" t="s">
        <v>4094</v>
      </c>
      <c r="C2760" s="38" t="s">
        <v>697</v>
      </c>
      <c r="D2760" s="39">
        <v>7.2</v>
      </c>
    </row>
    <row r="2761" spans="1:4">
      <c r="A2761" s="47" t="s">
        <v>1789</v>
      </c>
      <c r="B2761" s="47" t="s">
        <v>4168</v>
      </c>
      <c r="C2761" s="38" t="s">
        <v>0</v>
      </c>
      <c r="D2761" s="39"/>
    </row>
    <row r="2762" spans="1:4">
      <c r="A2762" s="47" t="s">
        <v>1789</v>
      </c>
      <c r="B2762" s="47" t="s">
        <v>4166</v>
      </c>
      <c r="C2762" s="38" t="s">
        <v>699</v>
      </c>
      <c r="D2762" s="39">
        <v>7.2</v>
      </c>
    </row>
    <row r="2763" spans="1:4">
      <c r="A2763" s="47" t="s">
        <v>1789</v>
      </c>
      <c r="B2763" s="47" t="s">
        <v>5523</v>
      </c>
      <c r="C2763" s="38" t="s">
        <v>700</v>
      </c>
      <c r="D2763" s="39">
        <v>7.2</v>
      </c>
    </row>
    <row r="2764" spans="1:4">
      <c r="A2764" s="40" t="s">
        <v>1789</v>
      </c>
      <c r="B2764" s="40" t="s">
        <v>4163</v>
      </c>
      <c r="C2764" s="49" t="s">
        <v>0</v>
      </c>
      <c r="D2764" s="39"/>
    </row>
    <row r="2765" spans="1:4">
      <c r="A2765" s="40"/>
      <c r="B2765" s="40"/>
      <c r="C2765" s="43" t="s">
        <v>4683</v>
      </c>
      <c r="D2765" s="39">
        <v>6</v>
      </c>
    </row>
    <row r="2766" spans="1:4" ht="22.5">
      <c r="A2766" s="47" t="s">
        <v>1790</v>
      </c>
      <c r="B2766" s="37"/>
      <c r="C2766" s="38" t="s">
        <v>2783</v>
      </c>
      <c r="D2766" s="39"/>
    </row>
    <row r="2767" spans="1:4" ht="22.5">
      <c r="A2767" s="47" t="s">
        <v>1790</v>
      </c>
      <c r="B2767" s="47" t="s">
        <v>4091</v>
      </c>
      <c r="C2767" s="38" t="s">
        <v>2784</v>
      </c>
      <c r="D2767" s="39"/>
    </row>
    <row r="2768" spans="1:4">
      <c r="A2768" s="47" t="s">
        <v>1790</v>
      </c>
      <c r="B2768" s="47" t="s">
        <v>4090</v>
      </c>
      <c r="C2768" s="38" t="s">
        <v>10</v>
      </c>
      <c r="D2768" s="44"/>
    </row>
    <row r="2769" spans="1:4">
      <c r="A2769" s="37"/>
      <c r="B2769" s="37"/>
      <c r="C2769" s="43" t="s">
        <v>4795</v>
      </c>
      <c r="D2769" s="39">
        <v>6.2</v>
      </c>
    </row>
    <row r="2770" spans="1:4">
      <c r="A2770" s="47" t="s">
        <v>1790</v>
      </c>
      <c r="B2770" s="47" t="s">
        <v>4150</v>
      </c>
      <c r="C2770" s="38" t="s">
        <v>2090</v>
      </c>
      <c r="D2770" s="39"/>
    </row>
    <row r="2771" spans="1:4">
      <c r="A2771" s="47" t="s">
        <v>1790</v>
      </c>
      <c r="B2771" s="47" t="s">
        <v>4149</v>
      </c>
      <c r="C2771" s="38" t="s">
        <v>701</v>
      </c>
      <c r="D2771" s="44"/>
    </row>
    <row r="2772" spans="1:4">
      <c r="A2772" s="37"/>
      <c r="B2772" s="37"/>
      <c r="C2772" s="43" t="s">
        <v>4796</v>
      </c>
      <c r="D2772" s="39">
        <v>6.2</v>
      </c>
    </row>
    <row r="2773" spans="1:4">
      <c r="A2773" s="47" t="s">
        <v>1790</v>
      </c>
      <c r="B2773" s="47" t="s">
        <v>4086</v>
      </c>
      <c r="C2773" s="38" t="s">
        <v>2069</v>
      </c>
      <c r="D2773" s="39"/>
    </row>
    <row r="2774" spans="1:4">
      <c r="A2774" s="47" t="s">
        <v>1790</v>
      </c>
      <c r="B2774" s="47" t="s">
        <v>4085</v>
      </c>
      <c r="C2774" s="38" t="s">
        <v>702</v>
      </c>
      <c r="D2774" s="44"/>
    </row>
    <row r="2775" spans="1:4">
      <c r="A2775" s="37"/>
      <c r="B2775" s="37"/>
      <c r="C2775" s="43" t="s">
        <v>4794</v>
      </c>
      <c r="D2775" s="39">
        <v>6.2</v>
      </c>
    </row>
    <row r="2776" spans="1:4">
      <c r="A2776" s="47" t="s">
        <v>1790</v>
      </c>
      <c r="B2776" s="47" t="s">
        <v>4113</v>
      </c>
      <c r="C2776" s="38" t="s">
        <v>2785</v>
      </c>
      <c r="D2776" s="39"/>
    </row>
    <row r="2777" spans="1:4">
      <c r="A2777" s="47" t="s">
        <v>1790</v>
      </c>
      <c r="B2777" s="47" t="s">
        <v>4112</v>
      </c>
      <c r="C2777" s="38" t="s">
        <v>702</v>
      </c>
      <c r="D2777" s="44"/>
    </row>
    <row r="2778" spans="1:4">
      <c r="A2778" s="37"/>
      <c r="B2778" s="37"/>
      <c r="C2778" s="43" t="s">
        <v>4794</v>
      </c>
      <c r="D2778" s="39">
        <v>6.2</v>
      </c>
    </row>
    <row r="2779" spans="1:4" ht="33.75">
      <c r="A2779" s="47" t="s">
        <v>1791</v>
      </c>
      <c r="B2779" s="37"/>
      <c r="C2779" s="38" t="s">
        <v>2786</v>
      </c>
      <c r="D2779" s="39"/>
    </row>
    <row r="2780" spans="1:4">
      <c r="A2780" s="47" t="s">
        <v>1791</v>
      </c>
      <c r="B2780" s="47" t="s">
        <v>4127</v>
      </c>
      <c r="C2780" s="38" t="s">
        <v>2787</v>
      </c>
      <c r="D2780" s="39"/>
    </row>
    <row r="2781" spans="1:4">
      <c r="A2781" s="47" t="s">
        <v>1791</v>
      </c>
      <c r="B2781" s="47" t="s">
        <v>4146</v>
      </c>
      <c r="C2781" s="38" t="s">
        <v>702</v>
      </c>
      <c r="D2781" s="39">
        <v>5.6</v>
      </c>
    </row>
    <row r="2782" spans="1:4" ht="22.5">
      <c r="A2782" s="47" t="s">
        <v>1792</v>
      </c>
      <c r="B2782" s="37"/>
      <c r="C2782" s="38" t="s">
        <v>2788</v>
      </c>
      <c r="D2782" s="39"/>
    </row>
    <row r="2783" spans="1:4">
      <c r="A2783" s="47" t="s">
        <v>1792</v>
      </c>
      <c r="B2783" s="47" t="s">
        <v>4123</v>
      </c>
      <c r="C2783" s="38" t="s">
        <v>702</v>
      </c>
      <c r="D2783" s="39"/>
    </row>
    <row r="2784" spans="1:4">
      <c r="A2784" s="47" t="s">
        <v>1792</v>
      </c>
      <c r="B2784" s="47" t="s">
        <v>4143</v>
      </c>
      <c r="C2784" s="38" t="s">
        <v>703</v>
      </c>
      <c r="D2784" s="39">
        <v>4</v>
      </c>
    </row>
    <row r="2785" spans="1:4">
      <c r="A2785" s="47" t="s">
        <v>1792</v>
      </c>
      <c r="B2785" s="47" t="s">
        <v>4140</v>
      </c>
      <c r="C2785" s="38" t="s">
        <v>0</v>
      </c>
      <c r="D2785" s="39">
        <v>4</v>
      </c>
    </row>
    <row r="2786" spans="1:4">
      <c r="A2786" s="47" t="s">
        <v>1794</v>
      </c>
      <c r="B2786" s="37"/>
      <c r="C2786" s="38" t="s">
        <v>2789</v>
      </c>
      <c r="D2786" s="39"/>
    </row>
    <row r="2787" spans="1:4">
      <c r="A2787" s="47" t="s">
        <v>1794</v>
      </c>
      <c r="B2787" s="47" t="s">
        <v>4123</v>
      </c>
      <c r="C2787" s="38" t="s">
        <v>1403</v>
      </c>
      <c r="D2787" s="39"/>
    </row>
    <row r="2788" spans="1:4">
      <c r="A2788" s="47" t="s">
        <v>1794</v>
      </c>
      <c r="B2788" s="47" t="s">
        <v>4142</v>
      </c>
      <c r="C2788" s="38" t="s">
        <v>704</v>
      </c>
      <c r="D2788" s="39">
        <v>6.2</v>
      </c>
    </row>
    <row r="2789" spans="1:4">
      <c r="A2789" s="47" t="s">
        <v>1794</v>
      </c>
      <c r="B2789" s="47" t="s">
        <v>4141</v>
      </c>
      <c r="C2789" s="38" t="s">
        <v>705</v>
      </c>
      <c r="D2789" s="39">
        <v>6.2</v>
      </c>
    </row>
    <row r="2790" spans="1:4">
      <c r="A2790" s="47" t="s">
        <v>1794</v>
      </c>
      <c r="B2790" s="47" t="s">
        <v>4140</v>
      </c>
      <c r="C2790" s="38" t="s">
        <v>0</v>
      </c>
      <c r="D2790" s="39">
        <v>6.2</v>
      </c>
    </row>
    <row r="2791" spans="1:4" ht="22.5">
      <c r="A2791" s="47" t="s">
        <v>5524</v>
      </c>
      <c r="B2791" s="47" t="s">
        <v>4059</v>
      </c>
      <c r="C2791" s="38" t="s">
        <v>3907</v>
      </c>
      <c r="D2791" s="39"/>
    </row>
    <row r="2792" spans="1:4">
      <c r="A2792" s="47" t="s">
        <v>5524</v>
      </c>
      <c r="B2792" s="47" t="s">
        <v>4058</v>
      </c>
      <c r="C2792" s="38" t="s">
        <v>706</v>
      </c>
      <c r="D2792" s="39">
        <v>2.0999999999999996</v>
      </c>
    </row>
    <row r="2793" spans="1:4" ht="22.5">
      <c r="A2793" s="47" t="s">
        <v>1795</v>
      </c>
      <c r="B2793" s="37"/>
      <c r="C2793" s="38" t="s">
        <v>2790</v>
      </c>
      <c r="D2793" s="39"/>
    </row>
    <row r="2794" spans="1:4">
      <c r="A2794" s="47" t="s">
        <v>1795</v>
      </c>
      <c r="B2794" s="47" t="s">
        <v>4198</v>
      </c>
      <c r="C2794" s="38" t="s">
        <v>700</v>
      </c>
      <c r="D2794" s="39"/>
    </row>
    <row r="2795" spans="1:4">
      <c r="A2795" s="47" t="s">
        <v>1795</v>
      </c>
      <c r="B2795" s="47" t="s">
        <v>4316</v>
      </c>
      <c r="C2795" s="38" t="s">
        <v>2791</v>
      </c>
      <c r="D2795" s="39"/>
    </row>
    <row r="2796" spans="1:4">
      <c r="A2796" s="47" t="s">
        <v>1795</v>
      </c>
      <c r="B2796" s="47" t="s">
        <v>4431</v>
      </c>
      <c r="C2796" s="38" t="s">
        <v>0</v>
      </c>
      <c r="D2796" s="39">
        <v>5.6</v>
      </c>
    </row>
    <row r="2797" spans="1:4" ht="33.75">
      <c r="A2797" s="47" t="s">
        <v>1796</v>
      </c>
      <c r="B2797" s="37"/>
      <c r="C2797" s="38" t="s">
        <v>2792</v>
      </c>
      <c r="D2797" s="39"/>
    </row>
    <row r="2798" spans="1:4">
      <c r="A2798" s="47" t="s">
        <v>1796</v>
      </c>
      <c r="B2798" s="47" t="s">
        <v>4127</v>
      </c>
      <c r="C2798" s="38" t="s">
        <v>2793</v>
      </c>
      <c r="D2798" s="39"/>
    </row>
    <row r="2799" spans="1:4" ht="22.5">
      <c r="A2799" s="47" t="s">
        <v>1796</v>
      </c>
      <c r="B2799" s="47" t="s">
        <v>4267</v>
      </c>
      <c r="C2799" s="38" t="s">
        <v>2794</v>
      </c>
      <c r="D2799" s="39"/>
    </row>
    <row r="2800" spans="1:4">
      <c r="A2800" s="47" t="s">
        <v>1796</v>
      </c>
      <c r="B2800" s="47" t="s">
        <v>4266</v>
      </c>
      <c r="C2800" s="38" t="s">
        <v>707</v>
      </c>
      <c r="D2800" s="39">
        <v>4</v>
      </c>
    </row>
    <row r="2801" spans="1:4">
      <c r="A2801" s="47" t="s">
        <v>1796</v>
      </c>
      <c r="B2801" s="47" t="s">
        <v>4265</v>
      </c>
      <c r="C2801" s="38" t="s">
        <v>708</v>
      </c>
      <c r="D2801" s="39">
        <v>4</v>
      </c>
    </row>
    <row r="2802" spans="1:4">
      <c r="A2802" s="47" t="s">
        <v>1796</v>
      </c>
      <c r="B2802" s="47" t="s">
        <v>5215</v>
      </c>
      <c r="C2802" s="38" t="s">
        <v>709</v>
      </c>
      <c r="D2802" s="39">
        <v>4</v>
      </c>
    </row>
    <row r="2803" spans="1:4">
      <c r="A2803" s="47" t="s">
        <v>1796</v>
      </c>
      <c r="B2803" s="47" t="s">
        <v>5525</v>
      </c>
      <c r="C2803" s="38" t="s">
        <v>710</v>
      </c>
      <c r="D2803" s="39">
        <v>4</v>
      </c>
    </row>
    <row r="2804" spans="1:4">
      <c r="A2804" s="47" t="s">
        <v>1796</v>
      </c>
      <c r="B2804" s="47" t="s">
        <v>5526</v>
      </c>
      <c r="C2804" s="38" t="s">
        <v>711</v>
      </c>
      <c r="D2804" s="39">
        <v>4</v>
      </c>
    </row>
    <row r="2805" spans="1:4">
      <c r="A2805" s="47" t="s">
        <v>1796</v>
      </c>
      <c r="B2805" s="47" t="s">
        <v>5527</v>
      </c>
      <c r="C2805" s="38" t="s">
        <v>712</v>
      </c>
      <c r="D2805" s="39">
        <v>4</v>
      </c>
    </row>
    <row r="2806" spans="1:4">
      <c r="A2806" s="47" t="s">
        <v>1796</v>
      </c>
      <c r="B2806" s="47" t="s">
        <v>5528</v>
      </c>
      <c r="C2806" s="38" t="s">
        <v>713</v>
      </c>
      <c r="D2806" s="39">
        <v>4</v>
      </c>
    </row>
    <row r="2807" spans="1:4">
      <c r="A2807" s="47" t="s">
        <v>1796</v>
      </c>
      <c r="B2807" s="47" t="s">
        <v>4131</v>
      </c>
      <c r="C2807" s="38" t="s">
        <v>0</v>
      </c>
      <c r="D2807" s="39"/>
    </row>
    <row r="2808" spans="1:4">
      <c r="A2808" s="47" t="s">
        <v>1796</v>
      </c>
      <c r="B2808" s="47" t="s">
        <v>4130</v>
      </c>
      <c r="C2808" s="38" t="s">
        <v>707</v>
      </c>
      <c r="D2808" s="39">
        <v>4</v>
      </c>
    </row>
    <row r="2809" spans="1:4">
      <c r="A2809" s="47" t="s">
        <v>1796</v>
      </c>
      <c r="B2809" s="47" t="s">
        <v>4129</v>
      </c>
      <c r="C2809" s="38" t="s">
        <v>708</v>
      </c>
      <c r="D2809" s="39">
        <v>4</v>
      </c>
    </row>
    <row r="2810" spans="1:4">
      <c r="A2810" s="47" t="s">
        <v>1796</v>
      </c>
      <c r="B2810" s="47" t="s">
        <v>4313</v>
      </c>
      <c r="C2810" s="38" t="s">
        <v>709</v>
      </c>
      <c r="D2810" s="39">
        <v>4</v>
      </c>
    </row>
    <row r="2811" spans="1:4">
      <c r="A2811" s="47" t="s">
        <v>1796</v>
      </c>
      <c r="B2811" s="47" t="s">
        <v>5190</v>
      </c>
      <c r="C2811" s="38" t="s">
        <v>710</v>
      </c>
      <c r="D2811" s="39">
        <v>4</v>
      </c>
    </row>
    <row r="2812" spans="1:4">
      <c r="A2812" s="47" t="s">
        <v>1796</v>
      </c>
      <c r="B2812" s="47" t="s">
        <v>5311</v>
      </c>
      <c r="C2812" s="38" t="s">
        <v>711</v>
      </c>
      <c r="D2812" s="39">
        <v>4</v>
      </c>
    </row>
    <row r="2813" spans="1:4">
      <c r="A2813" s="47" t="s">
        <v>1796</v>
      </c>
      <c r="B2813" s="47" t="s">
        <v>5529</v>
      </c>
      <c r="C2813" s="38" t="s">
        <v>712</v>
      </c>
      <c r="D2813" s="39">
        <v>4</v>
      </c>
    </row>
    <row r="2814" spans="1:4">
      <c r="A2814" s="47" t="s">
        <v>1796</v>
      </c>
      <c r="B2814" s="47" t="s">
        <v>5530</v>
      </c>
      <c r="C2814" s="38" t="s">
        <v>713</v>
      </c>
      <c r="D2814" s="39">
        <v>4</v>
      </c>
    </row>
    <row r="2815" spans="1:4">
      <c r="A2815" s="47" t="s">
        <v>1796</v>
      </c>
      <c r="B2815" s="47" t="s">
        <v>4125</v>
      </c>
      <c r="C2815" s="38" t="s">
        <v>714</v>
      </c>
      <c r="D2815" s="39">
        <v>4</v>
      </c>
    </row>
    <row r="2816" spans="1:4">
      <c r="A2816" s="47" t="s">
        <v>1796</v>
      </c>
      <c r="B2816" s="47" t="s">
        <v>4199</v>
      </c>
      <c r="C2816" s="38" t="s">
        <v>715</v>
      </c>
      <c r="D2816" s="39">
        <v>4</v>
      </c>
    </row>
    <row r="2817" spans="1:4" ht="33.75">
      <c r="A2817" s="47" t="s">
        <v>1797</v>
      </c>
      <c r="B2817" s="37"/>
      <c r="C2817" s="38" t="s">
        <v>2795</v>
      </c>
      <c r="D2817" s="39"/>
    </row>
    <row r="2818" spans="1:4" ht="22.5">
      <c r="A2818" s="47" t="s">
        <v>1797</v>
      </c>
      <c r="B2818" s="47" t="s">
        <v>4108</v>
      </c>
      <c r="C2818" s="38" t="s">
        <v>2794</v>
      </c>
      <c r="D2818" s="39"/>
    </row>
    <row r="2819" spans="1:4">
      <c r="A2819" s="47" t="s">
        <v>1797</v>
      </c>
      <c r="B2819" s="47" t="s">
        <v>4107</v>
      </c>
      <c r="C2819" s="38" t="s">
        <v>707</v>
      </c>
      <c r="D2819" s="39">
        <v>4</v>
      </c>
    </row>
    <row r="2820" spans="1:4">
      <c r="A2820" s="47" t="s">
        <v>1797</v>
      </c>
      <c r="B2820" s="47" t="s">
        <v>4106</v>
      </c>
      <c r="C2820" s="38" t="s">
        <v>708</v>
      </c>
      <c r="D2820" s="39">
        <v>4</v>
      </c>
    </row>
    <row r="2821" spans="1:4">
      <c r="A2821" s="47" t="s">
        <v>1797</v>
      </c>
      <c r="B2821" s="47" t="s">
        <v>4235</v>
      </c>
      <c r="C2821" s="38" t="s">
        <v>709</v>
      </c>
      <c r="D2821" s="39">
        <v>4</v>
      </c>
    </row>
    <row r="2822" spans="1:4">
      <c r="A2822" s="47" t="s">
        <v>1797</v>
      </c>
      <c r="B2822" s="47" t="s">
        <v>5520</v>
      </c>
      <c r="C2822" s="38" t="s">
        <v>710</v>
      </c>
      <c r="D2822" s="39">
        <v>4</v>
      </c>
    </row>
    <row r="2823" spans="1:4">
      <c r="A2823" s="47" t="s">
        <v>1797</v>
      </c>
      <c r="B2823" s="47" t="s">
        <v>5519</v>
      </c>
      <c r="C2823" s="38" t="s">
        <v>711</v>
      </c>
      <c r="D2823" s="39">
        <v>4</v>
      </c>
    </row>
    <row r="2824" spans="1:4">
      <c r="A2824" s="47" t="s">
        <v>1797</v>
      </c>
      <c r="B2824" s="47" t="s">
        <v>5531</v>
      </c>
      <c r="C2824" s="38" t="s">
        <v>712</v>
      </c>
      <c r="D2824" s="39">
        <v>4</v>
      </c>
    </row>
    <row r="2825" spans="1:4">
      <c r="A2825" s="47" t="s">
        <v>1797</v>
      </c>
      <c r="B2825" s="47" t="s">
        <v>5532</v>
      </c>
      <c r="C2825" s="38" t="s">
        <v>713</v>
      </c>
      <c r="D2825" s="39">
        <v>4</v>
      </c>
    </row>
    <row r="2826" spans="1:4">
      <c r="A2826" s="47" t="s">
        <v>1797</v>
      </c>
      <c r="B2826" s="47" t="s">
        <v>4095</v>
      </c>
      <c r="C2826" s="38" t="s">
        <v>2796</v>
      </c>
      <c r="D2826" s="39"/>
    </row>
    <row r="2827" spans="1:4">
      <c r="A2827" s="47" t="s">
        <v>1797</v>
      </c>
      <c r="B2827" s="47" t="s">
        <v>4094</v>
      </c>
      <c r="C2827" s="38" t="s">
        <v>707</v>
      </c>
      <c r="D2827" s="39">
        <v>4</v>
      </c>
    </row>
    <row r="2828" spans="1:4">
      <c r="A2828" s="47" t="s">
        <v>1797</v>
      </c>
      <c r="B2828" s="47" t="s">
        <v>1975</v>
      </c>
      <c r="C2828" s="38" t="s">
        <v>708</v>
      </c>
      <c r="D2828" s="39">
        <v>4</v>
      </c>
    </row>
    <row r="2829" spans="1:4">
      <c r="A2829" s="47" t="s">
        <v>1797</v>
      </c>
      <c r="B2829" s="47" t="s">
        <v>4162</v>
      </c>
      <c r="C2829" s="38" t="s">
        <v>709</v>
      </c>
      <c r="D2829" s="39">
        <v>4</v>
      </c>
    </row>
    <row r="2830" spans="1:4">
      <c r="A2830" s="47" t="s">
        <v>1797</v>
      </c>
      <c r="B2830" s="47" t="s">
        <v>4397</v>
      </c>
      <c r="C2830" s="38" t="s">
        <v>710</v>
      </c>
      <c r="D2830" s="39">
        <v>4</v>
      </c>
    </row>
    <row r="2831" spans="1:4">
      <c r="A2831" s="47" t="s">
        <v>1797</v>
      </c>
      <c r="B2831" s="47" t="s">
        <v>4396</v>
      </c>
      <c r="C2831" s="38" t="s">
        <v>711</v>
      </c>
      <c r="D2831" s="39">
        <v>4</v>
      </c>
    </row>
    <row r="2832" spans="1:4">
      <c r="A2832" s="47" t="s">
        <v>1797</v>
      </c>
      <c r="B2832" s="47" t="s">
        <v>5191</v>
      </c>
      <c r="C2832" s="38" t="s">
        <v>712</v>
      </c>
      <c r="D2832" s="39">
        <v>4</v>
      </c>
    </row>
    <row r="2833" spans="1:4">
      <c r="A2833" s="47" t="s">
        <v>1797</v>
      </c>
      <c r="B2833" s="47" t="s">
        <v>5533</v>
      </c>
      <c r="C2833" s="38" t="s">
        <v>713</v>
      </c>
      <c r="D2833" s="39">
        <v>4</v>
      </c>
    </row>
    <row r="2834" spans="1:4" ht="33.75">
      <c r="A2834" s="47" t="s">
        <v>1798</v>
      </c>
      <c r="B2834" s="37"/>
      <c r="C2834" s="38" t="s">
        <v>2797</v>
      </c>
      <c r="D2834" s="39"/>
    </row>
    <row r="2835" spans="1:4">
      <c r="A2835" s="47" t="s">
        <v>1798</v>
      </c>
      <c r="B2835" s="47" t="s">
        <v>4091</v>
      </c>
      <c r="C2835" s="38" t="s">
        <v>2798</v>
      </c>
      <c r="D2835" s="39"/>
    </row>
    <row r="2836" spans="1:4">
      <c r="A2836" s="47" t="s">
        <v>1798</v>
      </c>
      <c r="B2836" s="47" t="s">
        <v>4336</v>
      </c>
      <c r="C2836" s="38" t="s">
        <v>0</v>
      </c>
      <c r="D2836" s="39"/>
    </row>
    <row r="2837" spans="1:4">
      <c r="A2837" s="47" t="s">
        <v>1798</v>
      </c>
      <c r="B2837" s="47" t="s">
        <v>5247</v>
      </c>
      <c r="C2837" s="38" t="s">
        <v>2799</v>
      </c>
      <c r="D2837" s="39"/>
    </row>
    <row r="2838" spans="1:4">
      <c r="A2838" s="47" t="s">
        <v>1798</v>
      </c>
      <c r="B2838" s="47" t="s">
        <v>5534</v>
      </c>
      <c r="C2838" s="38" t="s">
        <v>716</v>
      </c>
      <c r="D2838" s="39">
        <v>2.0099999999999998</v>
      </c>
    </row>
    <row r="2839" spans="1:4">
      <c r="A2839" s="47" t="s">
        <v>1798</v>
      </c>
      <c r="B2839" s="47" t="s">
        <v>5535</v>
      </c>
      <c r="C2839" s="38" t="s">
        <v>717</v>
      </c>
      <c r="D2839" s="39">
        <v>2.6799999999999997</v>
      </c>
    </row>
    <row r="2840" spans="1:4">
      <c r="A2840" s="47" t="s">
        <v>1798</v>
      </c>
      <c r="B2840" s="47" t="s">
        <v>5536</v>
      </c>
      <c r="C2840" s="38" t="s">
        <v>2800</v>
      </c>
      <c r="D2840" s="39"/>
    </row>
    <row r="2841" spans="1:4">
      <c r="A2841" s="47" t="s">
        <v>1798</v>
      </c>
      <c r="B2841" s="47" t="s">
        <v>5537</v>
      </c>
      <c r="C2841" s="38" t="s">
        <v>717</v>
      </c>
      <c r="D2841" s="39">
        <v>2.6799999999999997</v>
      </c>
    </row>
    <row r="2842" spans="1:4" ht="33.75">
      <c r="A2842" s="47" t="s">
        <v>5538</v>
      </c>
      <c r="B2842" s="47" t="s">
        <v>4059</v>
      </c>
      <c r="C2842" s="38" t="s">
        <v>2801</v>
      </c>
      <c r="D2842" s="39"/>
    </row>
    <row r="2843" spans="1:4">
      <c r="A2843" s="47" t="s">
        <v>5538</v>
      </c>
      <c r="B2843" s="47" t="s">
        <v>4115</v>
      </c>
      <c r="C2843" s="38" t="s">
        <v>718</v>
      </c>
      <c r="D2843" s="39">
        <v>2.8</v>
      </c>
    </row>
    <row r="2844" spans="1:4">
      <c r="A2844" s="47" t="s">
        <v>5538</v>
      </c>
      <c r="B2844" s="47" t="s">
        <v>4058</v>
      </c>
      <c r="C2844" s="38" t="s">
        <v>716</v>
      </c>
      <c r="D2844" s="39">
        <v>2.0999999999999996</v>
      </c>
    </row>
    <row r="2845" spans="1:4">
      <c r="A2845" s="47" t="s">
        <v>5538</v>
      </c>
      <c r="B2845" s="47" t="s">
        <v>4134</v>
      </c>
      <c r="C2845" s="38" t="s">
        <v>717</v>
      </c>
      <c r="D2845" s="39">
        <v>2.8</v>
      </c>
    </row>
    <row r="2846" spans="1:4" ht="33.75">
      <c r="A2846" s="47" t="s">
        <v>1799</v>
      </c>
      <c r="B2846" s="37"/>
      <c r="C2846" s="38" t="s">
        <v>3908</v>
      </c>
      <c r="D2846" s="39"/>
    </row>
    <row r="2847" spans="1:4">
      <c r="A2847" s="47" t="s">
        <v>1799</v>
      </c>
      <c r="B2847" s="47" t="s">
        <v>4139</v>
      </c>
      <c r="C2847" s="38" t="s">
        <v>0</v>
      </c>
      <c r="D2847" s="39">
        <v>5.6</v>
      </c>
    </row>
    <row r="2848" spans="1:4" ht="22.5">
      <c r="A2848" s="47" t="s">
        <v>5539</v>
      </c>
      <c r="B2848" s="47" t="s">
        <v>4059</v>
      </c>
      <c r="C2848" s="38" t="s">
        <v>2802</v>
      </c>
      <c r="D2848" s="39"/>
    </row>
    <row r="2849" spans="1:4">
      <c r="A2849" s="47" t="s">
        <v>5539</v>
      </c>
      <c r="B2849" s="47" t="s">
        <v>4053</v>
      </c>
      <c r="C2849" s="38" t="s">
        <v>0</v>
      </c>
      <c r="D2849" s="39"/>
    </row>
    <row r="2850" spans="1:4">
      <c r="A2850" s="47" t="s">
        <v>5539</v>
      </c>
      <c r="B2850" s="47" t="s">
        <v>4052</v>
      </c>
      <c r="C2850" s="38" t="s">
        <v>719</v>
      </c>
      <c r="D2850" s="39">
        <v>5.6</v>
      </c>
    </row>
    <row r="2851" spans="1:4" ht="67.5">
      <c r="A2851" s="47" t="s">
        <v>1800</v>
      </c>
      <c r="B2851" s="37"/>
      <c r="C2851" s="38" t="s">
        <v>2803</v>
      </c>
      <c r="D2851" s="39"/>
    </row>
    <row r="2852" spans="1:4">
      <c r="A2852" s="47" t="s">
        <v>1800</v>
      </c>
      <c r="B2852" s="47" t="s">
        <v>4095</v>
      </c>
      <c r="C2852" s="38" t="s">
        <v>0</v>
      </c>
      <c r="D2852" s="39"/>
    </row>
    <row r="2853" spans="1:4" ht="33.75">
      <c r="A2853" s="47" t="s">
        <v>1800</v>
      </c>
      <c r="B2853" s="47" t="s">
        <v>4094</v>
      </c>
      <c r="C2853" s="38" t="s">
        <v>720</v>
      </c>
      <c r="D2853" s="39">
        <v>5.6</v>
      </c>
    </row>
    <row r="2854" spans="1:4">
      <c r="A2854" s="47" t="s">
        <v>1801</v>
      </c>
      <c r="B2854" s="37"/>
      <c r="C2854" s="38" t="s">
        <v>2804</v>
      </c>
      <c r="D2854" s="39"/>
    </row>
    <row r="2855" spans="1:4">
      <c r="A2855" s="47" t="s">
        <v>1801</v>
      </c>
      <c r="B2855" s="47" t="s">
        <v>4139</v>
      </c>
      <c r="C2855" s="38" t="s">
        <v>0</v>
      </c>
      <c r="D2855" s="39">
        <v>5.6</v>
      </c>
    </row>
    <row r="2856" spans="1:4" ht="45">
      <c r="A2856" s="47" t="s">
        <v>1802</v>
      </c>
      <c r="B2856" s="37"/>
      <c r="C2856" s="38" t="s">
        <v>3909</v>
      </c>
      <c r="D2856" s="39"/>
    </row>
    <row r="2857" spans="1:4" ht="22.5">
      <c r="A2857" s="47" t="s">
        <v>1802</v>
      </c>
      <c r="B2857" s="47" t="s">
        <v>4123</v>
      </c>
      <c r="C2857" s="38" t="s">
        <v>2805</v>
      </c>
      <c r="D2857" s="39"/>
    </row>
    <row r="2858" spans="1:4">
      <c r="A2858" s="47" t="s">
        <v>1802</v>
      </c>
      <c r="B2858" s="47" t="s">
        <v>4141</v>
      </c>
      <c r="C2858" s="38" t="s">
        <v>721</v>
      </c>
      <c r="D2858" s="39">
        <v>5.6</v>
      </c>
    </row>
    <row r="2859" spans="1:4">
      <c r="A2859" s="47" t="s">
        <v>5213</v>
      </c>
      <c r="B2859" s="47" t="s">
        <v>4059</v>
      </c>
      <c r="C2859" s="38" t="s">
        <v>2806</v>
      </c>
      <c r="D2859" s="39"/>
    </row>
    <row r="2860" spans="1:4">
      <c r="A2860" s="47" t="s">
        <v>5213</v>
      </c>
      <c r="B2860" s="47" t="s">
        <v>4138</v>
      </c>
      <c r="C2860" s="38" t="s">
        <v>1235</v>
      </c>
      <c r="D2860" s="39"/>
    </row>
    <row r="2861" spans="1:4">
      <c r="A2861" s="47" t="s">
        <v>5213</v>
      </c>
      <c r="B2861" s="47" t="s">
        <v>5295</v>
      </c>
      <c r="C2861" s="38" t="s">
        <v>2807</v>
      </c>
      <c r="D2861" s="39"/>
    </row>
    <row r="2862" spans="1:4">
      <c r="A2862" s="47" t="s">
        <v>5213</v>
      </c>
      <c r="B2862" s="47" t="s">
        <v>5540</v>
      </c>
      <c r="C2862" s="38" t="s">
        <v>722</v>
      </c>
      <c r="D2862" s="39">
        <v>2.0999999999999996</v>
      </c>
    </row>
    <row r="2863" spans="1:4">
      <c r="A2863" s="47" t="s">
        <v>5213</v>
      </c>
      <c r="B2863" s="47" t="s">
        <v>5297</v>
      </c>
      <c r="C2863" s="38" t="s">
        <v>0</v>
      </c>
      <c r="D2863" s="39">
        <v>5.6</v>
      </c>
    </row>
    <row r="2864" spans="1:4">
      <c r="A2864" s="47" t="s">
        <v>5213</v>
      </c>
      <c r="B2864" s="47" t="s">
        <v>4135</v>
      </c>
      <c r="C2864" s="38" t="s">
        <v>0</v>
      </c>
      <c r="D2864" s="39">
        <v>5.6</v>
      </c>
    </row>
    <row r="2865" spans="1:4">
      <c r="A2865" s="47" t="s">
        <v>1804</v>
      </c>
      <c r="B2865" s="37"/>
      <c r="C2865" s="50" t="s">
        <v>2808</v>
      </c>
      <c r="D2865" s="39"/>
    </row>
    <row r="2866" spans="1:4">
      <c r="A2866" s="47" t="s">
        <v>1804</v>
      </c>
      <c r="B2866" s="47" t="s">
        <v>4198</v>
      </c>
      <c r="C2866" s="38" t="s">
        <v>2809</v>
      </c>
      <c r="D2866" s="39"/>
    </row>
    <row r="2867" spans="1:4">
      <c r="A2867" s="47" t="s">
        <v>1804</v>
      </c>
      <c r="B2867" s="47" t="s">
        <v>4251</v>
      </c>
      <c r="C2867" s="38" t="s">
        <v>723</v>
      </c>
      <c r="D2867" s="39">
        <v>0.66999999999999993</v>
      </c>
    </row>
    <row r="2868" spans="1:4">
      <c r="A2868" s="47" t="s">
        <v>1804</v>
      </c>
      <c r="B2868" s="47" t="s">
        <v>4195</v>
      </c>
      <c r="C2868" s="38" t="s">
        <v>0</v>
      </c>
      <c r="D2868" s="39">
        <v>2.5</v>
      </c>
    </row>
    <row r="2869" spans="1:4" ht="33.75">
      <c r="A2869" s="47" t="s">
        <v>1805</v>
      </c>
      <c r="B2869" s="37"/>
      <c r="C2869" s="38" t="s">
        <v>2810</v>
      </c>
      <c r="D2869" s="39"/>
    </row>
    <row r="2870" spans="1:4">
      <c r="A2870" s="47" t="s">
        <v>1805</v>
      </c>
      <c r="B2870" s="47" t="s">
        <v>4092</v>
      </c>
      <c r="C2870" s="38" t="s">
        <v>724</v>
      </c>
      <c r="D2870" s="39">
        <v>0.7</v>
      </c>
    </row>
    <row r="2871" spans="1:4">
      <c r="A2871" s="47" t="s">
        <v>1805</v>
      </c>
      <c r="B2871" s="47" t="s">
        <v>4075</v>
      </c>
      <c r="C2871" s="38" t="s">
        <v>2811</v>
      </c>
      <c r="D2871" s="39"/>
    </row>
    <row r="2872" spans="1:4">
      <c r="A2872" s="47" t="s">
        <v>1805</v>
      </c>
      <c r="B2872" s="47" t="s">
        <v>4067</v>
      </c>
      <c r="C2872" s="38" t="s">
        <v>0</v>
      </c>
      <c r="D2872" s="39"/>
    </row>
    <row r="2873" spans="1:4">
      <c r="A2873" s="47" t="s">
        <v>1805</v>
      </c>
      <c r="B2873" s="47" t="s">
        <v>5090</v>
      </c>
      <c r="C2873" s="38" t="s">
        <v>0</v>
      </c>
      <c r="D2873" s="39"/>
    </row>
    <row r="2874" spans="1:4">
      <c r="A2874" s="47" t="s">
        <v>1805</v>
      </c>
      <c r="B2874" s="47" t="s">
        <v>5386</v>
      </c>
      <c r="C2874" s="38" t="s">
        <v>725</v>
      </c>
      <c r="D2874" s="39">
        <v>3.5</v>
      </c>
    </row>
    <row r="2875" spans="1:4">
      <c r="A2875" s="47" t="s">
        <v>1805</v>
      </c>
      <c r="B2875" s="47" t="s">
        <v>5388</v>
      </c>
      <c r="C2875" s="38" t="s">
        <v>726</v>
      </c>
      <c r="D2875" s="39">
        <v>3.5</v>
      </c>
    </row>
    <row r="2876" spans="1:4">
      <c r="A2876" s="47" t="s">
        <v>1805</v>
      </c>
      <c r="B2876" s="47" t="s">
        <v>5541</v>
      </c>
      <c r="C2876" s="38" t="s">
        <v>627</v>
      </c>
      <c r="D2876" s="39">
        <v>3.5</v>
      </c>
    </row>
    <row r="2877" spans="1:4" ht="33.75">
      <c r="A2877" s="47" t="s">
        <v>1806</v>
      </c>
      <c r="B2877" s="37"/>
      <c r="C2877" s="38" t="s">
        <v>2812</v>
      </c>
      <c r="D2877" s="39"/>
    </row>
    <row r="2878" spans="1:4">
      <c r="A2878" s="40" t="s">
        <v>1806</v>
      </c>
      <c r="B2878" s="40" t="s">
        <v>4075</v>
      </c>
      <c r="C2878" s="50" t="s">
        <v>0</v>
      </c>
      <c r="D2878" s="39"/>
    </row>
    <row r="2879" spans="1:4">
      <c r="A2879" s="40" t="s">
        <v>1806</v>
      </c>
      <c r="B2879" s="40" t="s">
        <v>4175</v>
      </c>
      <c r="C2879" s="50" t="s">
        <v>727</v>
      </c>
      <c r="D2879" s="39"/>
    </row>
    <row r="2880" spans="1:4">
      <c r="A2880" s="40" t="s">
        <v>1806</v>
      </c>
      <c r="B2880" s="40" t="s">
        <v>4174</v>
      </c>
      <c r="C2880" s="50" t="s">
        <v>3640</v>
      </c>
      <c r="D2880" s="39">
        <v>3.5</v>
      </c>
    </row>
    <row r="2881" spans="1:4">
      <c r="A2881" s="40" t="s">
        <v>1806</v>
      </c>
      <c r="B2881" s="40" t="s">
        <v>4170</v>
      </c>
      <c r="C2881" s="50" t="s">
        <v>3641</v>
      </c>
      <c r="D2881" s="39">
        <v>3.5</v>
      </c>
    </row>
    <row r="2882" spans="1:4">
      <c r="A2882" s="40" t="s">
        <v>1806</v>
      </c>
      <c r="B2882" s="40" t="s">
        <v>4067</v>
      </c>
      <c r="C2882" s="50" t="s">
        <v>3641</v>
      </c>
      <c r="D2882" s="39"/>
    </row>
    <row r="2883" spans="1:4">
      <c r="A2883" s="40" t="s">
        <v>1806</v>
      </c>
      <c r="B2883" s="40" t="s">
        <v>4155</v>
      </c>
      <c r="C2883" s="50" t="s">
        <v>3910</v>
      </c>
      <c r="D2883" s="39">
        <v>2.5</v>
      </c>
    </row>
    <row r="2884" spans="1:4">
      <c r="A2884" s="40" t="s">
        <v>1806</v>
      </c>
      <c r="B2884" s="40" t="s">
        <v>5090</v>
      </c>
      <c r="C2884" s="50" t="s">
        <v>3561</v>
      </c>
      <c r="D2884" s="39"/>
    </row>
    <row r="2885" spans="1:4">
      <c r="A2885" s="40" t="s">
        <v>1806</v>
      </c>
      <c r="B2885" s="40" t="s">
        <v>5386</v>
      </c>
      <c r="C2885" s="50" t="s">
        <v>3640</v>
      </c>
      <c r="D2885" s="39">
        <v>3.5</v>
      </c>
    </row>
    <row r="2886" spans="1:4">
      <c r="A2886" s="40" t="s">
        <v>1806</v>
      </c>
      <c r="B2886" s="40" t="s">
        <v>5541</v>
      </c>
      <c r="C2886" s="50" t="s">
        <v>3561</v>
      </c>
      <c r="D2886" s="39">
        <v>3.5</v>
      </c>
    </row>
    <row r="2887" spans="1:4" ht="22.5">
      <c r="A2887" s="47" t="s">
        <v>1807</v>
      </c>
      <c r="B2887" s="37"/>
      <c r="C2887" s="38" t="s">
        <v>2813</v>
      </c>
      <c r="D2887" s="39"/>
    </row>
    <row r="2888" spans="1:4">
      <c r="A2888" s="47" t="s">
        <v>1807</v>
      </c>
      <c r="B2888" s="47" t="s">
        <v>4092</v>
      </c>
      <c r="C2888" s="38" t="s">
        <v>102</v>
      </c>
      <c r="D2888" s="39">
        <v>2.0999999999999996</v>
      </c>
    </row>
    <row r="2889" spans="1:4">
      <c r="A2889" s="47" t="s">
        <v>1807</v>
      </c>
      <c r="B2889" s="47" t="s">
        <v>4075</v>
      </c>
      <c r="C2889" s="38" t="s">
        <v>0</v>
      </c>
      <c r="D2889" s="39"/>
    </row>
    <row r="2890" spans="1:4">
      <c r="A2890" s="47" t="s">
        <v>1807</v>
      </c>
      <c r="B2890" s="47" t="s">
        <v>4184</v>
      </c>
      <c r="C2890" s="38" t="s">
        <v>2814</v>
      </c>
      <c r="D2890" s="39"/>
    </row>
    <row r="2891" spans="1:4">
      <c r="A2891" s="47" t="s">
        <v>1807</v>
      </c>
      <c r="B2891" s="47" t="s">
        <v>5542</v>
      </c>
      <c r="C2891" s="38" t="s">
        <v>728</v>
      </c>
      <c r="D2891" s="39">
        <v>2.0999999999999996</v>
      </c>
    </row>
    <row r="2892" spans="1:4">
      <c r="A2892" s="47" t="s">
        <v>1807</v>
      </c>
      <c r="B2892" s="47" t="s">
        <v>4260</v>
      </c>
      <c r="C2892" s="38" t="s">
        <v>0</v>
      </c>
      <c r="D2892" s="39">
        <v>2.0999999999999996</v>
      </c>
    </row>
    <row r="2893" spans="1:4" ht="22.5">
      <c r="A2893" s="47" t="s">
        <v>1808</v>
      </c>
      <c r="B2893" s="37"/>
      <c r="C2893" s="38" t="s">
        <v>2815</v>
      </c>
      <c r="D2893" s="39"/>
    </row>
    <row r="2894" spans="1:4">
      <c r="A2894" s="47" t="s">
        <v>1808</v>
      </c>
      <c r="B2894" s="47" t="s">
        <v>4127</v>
      </c>
      <c r="C2894" s="38" t="s">
        <v>2816</v>
      </c>
      <c r="D2894" s="39"/>
    </row>
    <row r="2895" spans="1:4">
      <c r="A2895" s="47" t="s">
        <v>1808</v>
      </c>
      <c r="B2895" s="47" t="s">
        <v>4267</v>
      </c>
      <c r="C2895" s="38" t="s">
        <v>2817</v>
      </c>
      <c r="D2895" s="39"/>
    </row>
    <row r="2896" spans="1:4">
      <c r="A2896" s="47" t="s">
        <v>1808</v>
      </c>
      <c r="B2896" s="47" t="s">
        <v>4266</v>
      </c>
      <c r="C2896" s="38" t="s">
        <v>729</v>
      </c>
      <c r="D2896" s="39">
        <v>2.0999999999999996</v>
      </c>
    </row>
    <row r="2897" spans="1:4">
      <c r="A2897" s="47" t="s">
        <v>1808</v>
      </c>
      <c r="B2897" s="47" t="s">
        <v>4312</v>
      </c>
      <c r="C2897" s="38" t="s">
        <v>0</v>
      </c>
      <c r="D2897" s="39">
        <v>2.0999999999999996</v>
      </c>
    </row>
    <row r="2898" spans="1:4">
      <c r="A2898" s="47" t="s">
        <v>1808</v>
      </c>
      <c r="B2898" s="47" t="s">
        <v>4259</v>
      </c>
      <c r="C2898" s="38" t="s">
        <v>2818</v>
      </c>
      <c r="D2898" s="39"/>
    </row>
    <row r="2899" spans="1:4">
      <c r="A2899" s="47" t="s">
        <v>1808</v>
      </c>
      <c r="B2899" s="47" t="s">
        <v>5543</v>
      </c>
      <c r="C2899" s="38" t="s">
        <v>728</v>
      </c>
      <c r="D2899" s="39"/>
    </row>
    <row r="2900" spans="1:4">
      <c r="A2900" s="47" t="s">
        <v>1808</v>
      </c>
      <c r="B2900" s="47" t="s">
        <v>5544</v>
      </c>
      <c r="C2900" s="38" t="s">
        <v>0</v>
      </c>
      <c r="D2900" s="39">
        <v>2.0999999999999996</v>
      </c>
    </row>
    <row r="2901" spans="1:4">
      <c r="A2901" s="47" t="s">
        <v>1808</v>
      </c>
      <c r="B2901" s="47" t="s">
        <v>5545</v>
      </c>
      <c r="C2901" s="38" t="s">
        <v>0</v>
      </c>
      <c r="D2901" s="39"/>
    </row>
    <row r="2902" spans="1:4">
      <c r="A2902" s="47" t="s">
        <v>1808</v>
      </c>
      <c r="B2902" s="47" t="s">
        <v>5546</v>
      </c>
      <c r="C2902" s="38" t="s">
        <v>730</v>
      </c>
      <c r="D2902" s="39">
        <v>2.0999999999999996</v>
      </c>
    </row>
    <row r="2903" spans="1:4">
      <c r="A2903" s="47" t="s">
        <v>1808</v>
      </c>
      <c r="B2903" s="47" t="s">
        <v>5547</v>
      </c>
      <c r="C2903" s="38" t="s">
        <v>731</v>
      </c>
      <c r="D2903" s="39">
        <v>2.0999999999999996</v>
      </c>
    </row>
    <row r="2904" spans="1:4">
      <c r="A2904" s="47" t="s">
        <v>1808</v>
      </c>
      <c r="B2904" s="47" t="s">
        <v>5548</v>
      </c>
      <c r="C2904" s="38" t="s">
        <v>0</v>
      </c>
      <c r="D2904" s="39">
        <v>2.0999999999999996</v>
      </c>
    </row>
    <row r="2905" spans="1:4">
      <c r="A2905" s="47" t="s">
        <v>1809</v>
      </c>
      <c r="B2905" s="37"/>
      <c r="C2905" s="38" t="s">
        <v>2819</v>
      </c>
      <c r="D2905" s="39"/>
    </row>
    <row r="2906" spans="1:4">
      <c r="A2906" s="47" t="s">
        <v>1809</v>
      </c>
      <c r="B2906" s="47" t="s">
        <v>4127</v>
      </c>
      <c r="C2906" s="38" t="s">
        <v>2820</v>
      </c>
      <c r="D2906" s="39"/>
    </row>
    <row r="2907" spans="1:4">
      <c r="A2907" s="47" t="s">
        <v>1809</v>
      </c>
      <c r="B2907" s="47" t="s">
        <v>4146</v>
      </c>
      <c r="C2907" s="38" t="s">
        <v>732</v>
      </c>
      <c r="D2907" s="39">
        <v>2.0999999999999996</v>
      </c>
    </row>
    <row r="2908" spans="1:4">
      <c r="A2908" s="47" t="s">
        <v>1809</v>
      </c>
      <c r="B2908" s="47" t="s">
        <v>4126</v>
      </c>
      <c r="C2908" s="38" t="s">
        <v>0</v>
      </c>
      <c r="D2908" s="39">
        <v>2.0999999999999996</v>
      </c>
    </row>
    <row r="2909" spans="1:4">
      <c r="A2909" s="47" t="s">
        <v>1809</v>
      </c>
      <c r="B2909" s="47" t="s">
        <v>4091</v>
      </c>
      <c r="C2909" s="38" t="s">
        <v>2821</v>
      </c>
      <c r="D2909" s="39"/>
    </row>
    <row r="2910" spans="1:4">
      <c r="A2910" s="47" t="s">
        <v>1809</v>
      </c>
      <c r="B2910" s="47" t="s">
        <v>4090</v>
      </c>
      <c r="C2910" s="38" t="s">
        <v>732</v>
      </c>
      <c r="D2910" s="39">
        <v>2.0999999999999996</v>
      </c>
    </row>
    <row r="2911" spans="1:4">
      <c r="A2911" s="47" t="s">
        <v>1809</v>
      </c>
      <c r="B2911" s="47" t="s">
        <v>4198</v>
      </c>
      <c r="C2911" s="38" t="s">
        <v>2822</v>
      </c>
      <c r="D2911" s="39"/>
    </row>
    <row r="2912" spans="1:4">
      <c r="A2912" s="47" t="s">
        <v>1809</v>
      </c>
      <c r="B2912" s="47" t="s">
        <v>4251</v>
      </c>
      <c r="C2912" s="38" t="s">
        <v>732</v>
      </c>
      <c r="D2912" s="39">
        <v>2.0999999999999996</v>
      </c>
    </row>
    <row r="2913" spans="1:4" ht="33.75">
      <c r="A2913" s="47" t="s">
        <v>1810</v>
      </c>
      <c r="B2913" s="37"/>
      <c r="C2913" s="38" t="s">
        <v>3911</v>
      </c>
      <c r="D2913" s="39"/>
    </row>
    <row r="2914" spans="1:4">
      <c r="A2914" s="47" t="s">
        <v>1810</v>
      </c>
      <c r="B2914" s="47" t="s">
        <v>4075</v>
      </c>
      <c r="C2914" s="38" t="s">
        <v>0</v>
      </c>
      <c r="D2914" s="39"/>
    </row>
    <row r="2915" spans="1:4">
      <c r="A2915" s="47" t="s">
        <v>1810</v>
      </c>
      <c r="B2915" s="47" t="s">
        <v>4067</v>
      </c>
      <c r="C2915" s="38" t="s">
        <v>0</v>
      </c>
      <c r="D2915" s="39"/>
    </row>
    <row r="2916" spans="1:4">
      <c r="A2916" s="47" t="s">
        <v>1810</v>
      </c>
      <c r="B2916" s="47" t="s">
        <v>4060</v>
      </c>
      <c r="C2916" s="38" t="s">
        <v>0</v>
      </c>
      <c r="D2916" s="39">
        <v>2.0999999999999996</v>
      </c>
    </row>
    <row r="2917" spans="1:4" ht="22.5">
      <c r="A2917" s="47" t="s">
        <v>1811</v>
      </c>
      <c r="B2917" s="37"/>
      <c r="C2917" s="38" t="s">
        <v>2823</v>
      </c>
      <c r="D2917" s="39"/>
    </row>
    <row r="2918" spans="1:4">
      <c r="A2918" s="47" t="s">
        <v>1811</v>
      </c>
      <c r="B2918" s="47" t="s">
        <v>4127</v>
      </c>
      <c r="C2918" s="38" t="s">
        <v>2824</v>
      </c>
      <c r="D2918" s="39"/>
    </row>
    <row r="2919" spans="1:4">
      <c r="A2919" s="47" t="s">
        <v>1811</v>
      </c>
      <c r="B2919" s="47" t="s">
        <v>4131</v>
      </c>
      <c r="C2919" s="38" t="s">
        <v>2825</v>
      </c>
      <c r="D2919" s="39"/>
    </row>
    <row r="2920" spans="1:4">
      <c r="A2920" s="47" t="s">
        <v>1811</v>
      </c>
      <c r="B2920" s="47" t="s">
        <v>4130</v>
      </c>
      <c r="C2920" s="38" t="s">
        <v>357</v>
      </c>
      <c r="D2920" s="39">
        <v>5.6</v>
      </c>
    </row>
    <row r="2921" spans="1:4">
      <c r="A2921" s="47" t="s">
        <v>1811</v>
      </c>
      <c r="B2921" s="47" t="s">
        <v>4129</v>
      </c>
      <c r="C2921" s="38" t="s">
        <v>356</v>
      </c>
      <c r="D2921" s="39">
        <v>5.6</v>
      </c>
    </row>
    <row r="2922" spans="1:4">
      <c r="A2922" s="47" t="s">
        <v>1811</v>
      </c>
      <c r="B2922" s="47" t="s">
        <v>4128</v>
      </c>
      <c r="C2922" s="38" t="s">
        <v>0</v>
      </c>
      <c r="D2922" s="39">
        <v>5.6</v>
      </c>
    </row>
    <row r="2923" spans="1:4" ht="22.5">
      <c r="A2923" s="47" t="s">
        <v>1812</v>
      </c>
      <c r="B2923" s="37"/>
      <c r="C2923" s="38" t="s">
        <v>2826</v>
      </c>
      <c r="D2923" s="39"/>
    </row>
    <row r="2924" spans="1:4">
      <c r="A2924" s="47" t="s">
        <v>1812</v>
      </c>
      <c r="B2924" s="47" t="s">
        <v>4127</v>
      </c>
      <c r="C2924" s="38" t="s">
        <v>2824</v>
      </c>
      <c r="D2924" s="39"/>
    </row>
    <row r="2925" spans="1:4">
      <c r="A2925" s="40" t="s">
        <v>1812</v>
      </c>
      <c r="B2925" s="40" t="s">
        <v>4146</v>
      </c>
      <c r="C2925" s="50" t="s">
        <v>2827</v>
      </c>
      <c r="D2925" s="39"/>
    </row>
    <row r="2926" spans="1:4">
      <c r="A2926" s="40"/>
      <c r="B2926" s="40"/>
      <c r="C2926" s="52" t="s">
        <v>4592</v>
      </c>
      <c r="D2926" s="39">
        <v>5.6</v>
      </c>
    </row>
    <row r="2927" spans="1:4">
      <c r="A2927" s="47" t="s">
        <v>1812</v>
      </c>
      <c r="B2927" s="47" t="s">
        <v>4131</v>
      </c>
      <c r="C2927" s="38" t="s">
        <v>2825</v>
      </c>
      <c r="D2927" s="39"/>
    </row>
    <row r="2928" spans="1:4">
      <c r="A2928" s="47" t="s">
        <v>1812</v>
      </c>
      <c r="B2928" s="47" t="s">
        <v>4128</v>
      </c>
      <c r="C2928" s="38" t="s">
        <v>0</v>
      </c>
      <c r="D2928" s="44"/>
    </row>
    <row r="2929" spans="1:4">
      <c r="A2929" s="37"/>
      <c r="B2929" s="37"/>
      <c r="C2929" s="43" t="s">
        <v>4583</v>
      </c>
      <c r="D2929" s="39">
        <v>5.6</v>
      </c>
    </row>
    <row r="2930" spans="1:4">
      <c r="A2930" s="47" t="s">
        <v>1813</v>
      </c>
      <c r="B2930" s="37"/>
      <c r="C2930" s="50" t="s">
        <v>2828</v>
      </c>
      <c r="D2930" s="39"/>
    </row>
    <row r="2931" spans="1:4">
      <c r="A2931" s="47" t="s">
        <v>1813</v>
      </c>
      <c r="B2931" s="47" t="s">
        <v>4095</v>
      </c>
      <c r="C2931" s="38" t="s">
        <v>0</v>
      </c>
      <c r="D2931" s="39"/>
    </row>
    <row r="2932" spans="1:4">
      <c r="A2932" s="47" t="s">
        <v>1813</v>
      </c>
      <c r="B2932" s="47" t="s">
        <v>1964</v>
      </c>
      <c r="C2932" s="38" t="s">
        <v>1235</v>
      </c>
      <c r="D2932" s="39"/>
    </row>
    <row r="2933" spans="1:4">
      <c r="A2933" s="47" t="s">
        <v>1813</v>
      </c>
      <c r="B2933" s="47" t="s">
        <v>1965</v>
      </c>
      <c r="C2933" s="38" t="s">
        <v>733</v>
      </c>
      <c r="D2933" s="39">
        <v>5.3599999999999994</v>
      </c>
    </row>
    <row r="2934" spans="1:4">
      <c r="A2934" s="47" t="s">
        <v>1813</v>
      </c>
      <c r="B2934" s="47" t="s">
        <v>1967</v>
      </c>
      <c r="C2934" s="38" t="s">
        <v>0</v>
      </c>
      <c r="D2934" s="39">
        <v>5.3599999999999994</v>
      </c>
    </row>
    <row r="2935" spans="1:4">
      <c r="A2935" s="47" t="s">
        <v>1813</v>
      </c>
      <c r="B2935" s="47" t="s">
        <v>4168</v>
      </c>
      <c r="C2935" s="38" t="s">
        <v>0</v>
      </c>
      <c r="D2935" s="39"/>
    </row>
    <row r="2936" spans="1:4">
      <c r="A2936" s="47" t="s">
        <v>1813</v>
      </c>
      <c r="B2936" s="47" t="s">
        <v>4163</v>
      </c>
      <c r="C2936" s="38" t="s">
        <v>0</v>
      </c>
      <c r="D2936" s="39">
        <v>5.6</v>
      </c>
    </row>
    <row r="2937" spans="1:4">
      <c r="A2937" s="47" t="s">
        <v>1814</v>
      </c>
      <c r="B2937" s="37"/>
      <c r="C2937" s="38" t="s">
        <v>2829</v>
      </c>
      <c r="D2937" s="39"/>
    </row>
    <row r="2938" spans="1:4">
      <c r="A2938" s="47" t="s">
        <v>1814</v>
      </c>
      <c r="B2938" s="47" t="s">
        <v>4127</v>
      </c>
      <c r="C2938" s="38" t="s">
        <v>2830</v>
      </c>
      <c r="D2938" s="39"/>
    </row>
    <row r="2939" spans="1:4">
      <c r="A2939" s="47" t="s">
        <v>1814</v>
      </c>
      <c r="B2939" s="47" t="s">
        <v>4131</v>
      </c>
      <c r="C2939" s="38" t="s">
        <v>0</v>
      </c>
      <c r="D2939" s="39"/>
    </row>
    <row r="2940" spans="1:4">
      <c r="A2940" s="47" t="s">
        <v>1814</v>
      </c>
      <c r="B2940" s="47" t="s">
        <v>4130</v>
      </c>
      <c r="C2940" s="38" t="s">
        <v>734</v>
      </c>
      <c r="D2940" s="39">
        <v>5.6</v>
      </c>
    </row>
    <row r="2941" spans="1:4">
      <c r="A2941" s="47" t="s">
        <v>1814</v>
      </c>
      <c r="B2941" s="47" t="s">
        <v>4129</v>
      </c>
      <c r="C2941" s="38" t="s">
        <v>735</v>
      </c>
      <c r="D2941" s="39">
        <v>5.6</v>
      </c>
    </row>
    <row r="2942" spans="1:4">
      <c r="A2942" s="47" t="s">
        <v>1814</v>
      </c>
      <c r="B2942" s="47" t="s">
        <v>4313</v>
      </c>
      <c r="C2942" s="38" t="s">
        <v>736</v>
      </c>
      <c r="D2942" s="39">
        <v>5.2</v>
      </c>
    </row>
    <row r="2943" spans="1:4">
      <c r="A2943" s="47" t="s">
        <v>1814</v>
      </c>
      <c r="B2943" s="47" t="s">
        <v>5190</v>
      </c>
      <c r="C2943" s="38" t="s">
        <v>737</v>
      </c>
      <c r="D2943" s="39">
        <v>5.6</v>
      </c>
    </row>
    <row r="2944" spans="1:4">
      <c r="A2944" s="47" t="s">
        <v>1814</v>
      </c>
      <c r="B2944" s="47" t="s">
        <v>5311</v>
      </c>
      <c r="C2944" s="38" t="s">
        <v>738</v>
      </c>
      <c r="D2944" s="39">
        <v>5.6</v>
      </c>
    </row>
    <row r="2945" spans="1:4">
      <c r="A2945" s="47" t="s">
        <v>1814</v>
      </c>
      <c r="B2945" s="47" t="s">
        <v>5529</v>
      </c>
      <c r="C2945" s="38" t="s">
        <v>739</v>
      </c>
      <c r="D2945" s="39">
        <v>5.2</v>
      </c>
    </row>
    <row r="2946" spans="1:4">
      <c r="A2946" s="47" t="s">
        <v>1814</v>
      </c>
      <c r="B2946" s="47" t="s">
        <v>4128</v>
      </c>
      <c r="C2946" s="38" t="s">
        <v>0</v>
      </c>
      <c r="D2946" s="39">
        <v>5.2</v>
      </c>
    </row>
    <row r="2947" spans="1:4">
      <c r="A2947" s="47" t="s">
        <v>1814</v>
      </c>
      <c r="B2947" s="47" t="s">
        <v>4139</v>
      </c>
      <c r="C2947" s="38" t="s">
        <v>0</v>
      </c>
      <c r="D2947" s="39">
        <v>5.6</v>
      </c>
    </row>
    <row r="2948" spans="1:4">
      <c r="A2948" s="47" t="s">
        <v>1815</v>
      </c>
      <c r="B2948" s="37"/>
      <c r="C2948" s="38" t="s">
        <v>2831</v>
      </c>
      <c r="D2948" s="39"/>
    </row>
    <row r="2949" spans="1:4">
      <c r="A2949" s="47" t="s">
        <v>1815</v>
      </c>
      <c r="B2949" s="47" t="s">
        <v>4091</v>
      </c>
      <c r="C2949" s="38" t="s">
        <v>2832</v>
      </c>
      <c r="D2949" s="39"/>
    </row>
    <row r="2950" spans="1:4">
      <c r="A2950" s="47" t="s">
        <v>1815</v>
      </c>
      <c r="B2950" s="47" t="s">
        <v>4336</v>
      </c>
      <c r="C2950" s="38" t="s">
        <v>0</v>
      </c>
      <c r="D2950" s="39"/>
    </row>
    <row r="2951" spans="1:4">
      <c r="A2951" s="47" t="s">
        <v>1815</v>
      </c>
      <c r="B2951" s="47" t="s">
        <v>4332</v>
      </c>
      <c r="C2951" s="38" t="s">
        <v>0</v>
      </c>
      <c r="D2951" s="39">
        <v>2.0999999999999996</v>
      </c>
    </row>
    <row r="2952" spans="1:4">
      <c r="A2952" s="47" t="s">
        <v>1815</v>
      </c>
      <c r="B2952" s="47" t="s">
        <v>4209</v>
      </c>
      <c r="C2952" s="38" t="s">
        <v>2833</v>
      </c>
      <c r="D2952" s="39"/>
    </row>
    <row r="2953" spans="1:4">
      <c r="A2953" s="47" t="s">
        <v>1815</v>
      </c>
      <c r="B2953" s="47" t="s">
        <v>4250</v>
      </c>
      <c r="C2953" s="38" t="s">
        <v>740</v>
      </c>
      <c r="D2953" s="39">
        <v>1</v>
      </c>
    </row>
    <row r="2954" spans="1:4">
      <c r="A2954" s="47" t="s">
        <v>1815</v>
      </c>
      <c r="B2954" s="47" t="s">
        <v>4252</v>
      </c>
      <c r="C2954" s="38" t="s">
        <v>0</v>
      </c>
      <c r="D2954" s="39">
        <v>1</v>
      </c>
    </row>
    <row r="2955" spans="1:4">
      <c r="A2955" s="47" t="s">
        <v>1815</v>
      </c>
      <c r="B2955" s="47" t="s">
        <v>4297</v>
      </c>
      <c r="C2955" s="38" t="s">
        <v>741</v>
      </c>
      <c r="D2955" s="39">
        <v>1</v>
      </c>
    </row>
    <row r="2956" spans="1:4">
      <c r="A2956" s="47" t="s">
        <v>1815</v>
      </c>
      <c r="B2956" s="47" t="s">
        <v>4404</v>
      </c>
      <c r="C2956" s="38" t="s">
        <v>742</v>
      </c>
      <c r="D2956" s="39">
        <v>1.5</v>
      </c>
    </row>
    <row r="2957" spans="1:4">
      <c r="A2957" s="47" t="s">
        <v>1815</v>
      </c>
      <c r="B2957" s="47" t="s">
        <v>4077</v>
      </c>
      <c r="C2957" s="38" t="s">
        <v>743</v>
      </c>
      <c r="D2957" s="39">
        <v>1.5</v>
      </c>
    </row>
    <row r="2958" spans="1:4">
      <c r="A2958" s="47" t="s">
        <v>1815</v>
      </c>
      <c r="B2958" s="47" t="s">
        <v>4076</v>
      </c>
      <c r="C2958" s="38" t="s">
        <v>744</v>
      </c>
      <c r="D2958" s="39">
        <v>2.0999999999999996</v>
      </c>
    </row>
    <row r="2959" spans="1:4">
      <c r="A2959" s="47" t="s">
        <v>1815</v>
      </c>
      <c r="B2959" s="47" t="s">
        <v>4075</v>
      </c>
      <c r="C2959" s="38" t="s">
        <v>0</v>
      </c>
      <c r="D2959" s="39"/>
    </row>
    <row r="2960" spans="1:4">
      <c r="A2960" s="47" t="s">
        <v>1815</v>
      </c>
      <c r="B2960" s="47" t="s">
        <v>4074</v>
      </c>
      <c r="C2960" s="38" t="s">
        <v>745</v>
      </c>
      <c r="D2960" s="39">
        <v>1.5</v>
      </c>
    </row>
    <row r="2961" spans="1:4">
      <c r="A2961" s="47" t="s">
        <v>1815</v>
      </c>
      <c r="B2961" s="47" t="s">
        <v>4073</v>
      </c>
      <c r="C2961" s="38" t="s">
        <v>746</v>
      </c>
      <c r="D2961" s="39">
        <v>1.5</v>
      </c>
    </row>
    <row r="2962" spans="1:4">
      <c r="A2962" s="47" t="s">
        <v>1815</v>
      </c>
      <c r="B2962" s="47" t="s">
        <v>4072</v>
      </c>
      <c r="C2962" s="38" t="s">
        <v>747</v>
      </c>
      <c r="D2962" s="39">
        <v>1.5</v>
      </c>
    </row>
    <row r="2963" spans="1:4">
      <c r="A2963" s="47" t="s">
        <v>1815</v>
      </c>
      <c r="B2963" s="47" t="s">
        <v>4067</v>
      </c>
      <c r="C2963" s="38" t="s">
        <v>0</v>
      </c>
      <c r="D2963" s="39"/>
    </row>
    <row r="2964" spans="1:4">
      <c r="A2964" s="47" t="s">
        <v>1815</v>
      </c>
      <c r="B2964" s="47" t="s">
        <v>4155</v>
      </c>
      <c r="C2964" s="38" t="s">
        <v>748</v>
      </c>
      <c r="D2964" s="39">
        <v>1.5</v>
      </c>
    </row>
    <row r="2965" spans="1:4">
      <c r="A2965" s="47" t="s">
        <v>1815</v>
      </c>
      <c r="B2965" s="47" t="s">
        <v>4060</v>
      </c>
      <c r="C2965" s="38" t="s">
        <v>0</v>
      </c>
      <c r="D2965" s="39">
        <v>1.5</v>
      </c>
    </row>
    <row r="2966" spans="1:4" ht="22.5">
      <c r="A2966" s="47" t="s">
        <v>1816</v>
      </c>
      <c r="B2966" s="37"/>
      <c r="C2966" s="38" t="s">
        <v>2834</v>
      </c>
      <c r="D2966" s="39"/>
    </row>
    <row r="2967" spans="1:4">
      <c r="A2967" s="47" t="s">
        <v>1816</v>
      </c>
      <c r="B2967" s="47" t="s">
        <v>4091</v>
      </c>
      <c r="C2967" s="38" t="s">
        <v>102</v>
      </c>
      <c r="D2967" s="39"/>
    </row>
    <row r="2968" spans="1:4">
      <c r="A2968" s="47" t="s">
        <v>1816</v>
      </c>
      <c r="B2968" s="47" t="s">
        <v>4090</v>
      </c>
      <c r="C2968" s="38" t="s">
        <v>749</v>
      </c>
      <c r="D2968" s="39">
        <v>2.0999999999999996</v>
      </c>
    </row>
    <row r="2969" spans="1:4">
      <c r="A2969" s="47" t="s">
        <v>1816</v>
      </c>
      <c r="B2969" s="47" t="s">
        <v>4087</v>
      </c>
      <c r="C2969" s="38" t="s">
        <v>0</v>
      </c>
      <c r="D2969" s="39">
        <v>2.0999999999999996</v>
      </c>
    </row>
    <row r="2970" spans="1:4" ht="22.5">
      <c r="A2970" s="47" t="s">
        <v>1817</v>
      </c>
      <c r="B2970" s="37"/>
      <c r="C2970" s="38" t="s">
        <v>2835</v>
      </c>
      <c r="D2970" s="39"/>
    </row>
    <row r="2971" spans="1:4">
      <c r="A2971" s="47" t="s">
        <v>1817</v>
      </c>
      <c r="B2971" s="47" t="s">
        <v>4127</v>
      </c>
      <c r="C2971" s="38" t="s">
        <v>2836</v>
      </c>
      <c r="D2971" s="39"/>
    </row>
    <row r="2972" spans="1:4">
      <c r="A2972" s="47" t="s">
        <v>1817</v>
      </c>
      <c r="B2972" s="47" t="s">
        <v>4126</v>
      </c>
      <c r="C2972" s="38" t="s">
        <v>0</v>
      </c>
      <c r="D2972" s="39">
        <v>5.6</v>
      </c>
    </row>
    <row r="2973" spans="1:4">
      <c r="A2973" s="47" t="s">
        <v>1817</v>
      </c>
      <c r="B2973" s="47" t="s">
        <v>4075</v>
      </c>
      <c r="C2973" s="38" t="s">
        <v>0</v>
      </c>
      <c r="D2973" s="39"/>
    </row>
    <row r="2974" spans="1:4">
      <c r="A2974" s="47" t="s">
        <v>1817</v>
      </c>
      <c r="B2974" s="47" t="s">
        <v>4074</v>
      </c>
      <c r="C2974" s="38" t="s">
        <v>750</v>
      </c>
      <c r="D2974" s="39">
        <v>5.6</v>
      </c>
    </row>
    <row r="2975" spans="1:4" ht="45">
      <c r="A2975" s="47" t="s">
        <v>1818</v>
      </c>
      <c r="B2975" s="37"/>
      <c r="C2975" s="38" t="s">
        <v>2837</v>
      </c>
      <c r="D2975" s="39"/>
    </row>
    <row r="2976" spans="1:4">
      <c r="A2976" s="47" t="s">
        <v>1818</v>
      </c>
      <c r="B2976" s="47" t="s">
        <v>4125</v>
      </c>
      <c r="C2976" s="38" t="s">
        <v>751</v>
      </c>
      <c r="D2976" s="39">
        <v>5.6</v>
      </c>
    </row>
    <row r="2977" spans="1:4">
      <c r="A2977" s="47" t="s">
        <v>1818</v>
      </c>
      <c r="B2977" s="47" t="s">
        <v>4081</v>
      </c>
      <c r="C2977" s="38" t="s">
        <v>752</v>
      </c>
      <c r="D2977" s="39">
        <v>5.6</v>
      </c>
    </row>
    <row r="2978" spans="1:4" ht="45">
      <c r="A2978" s="47" t="s">
        <v>1819</v>
      </c>
      <c r="B2978" s="37"/>
      <c r="C2978" s="38" t="s">
        <v>2838</v>
      </c>
      <c r="D2978" s="39"/>
    </row>
    <row r="2979" spans="1:4">
      <c r="A2979" s="47" t="s">
        <v>1819</v>
      </c>
      <c r="B2979" s="47" t="s">
        <v>4092</v>
      </c>
      <c r="C2979" s="38" t="s">
        <v>753</v>
      </c>
      <c r="D2979" s="39">
        <v>5.6</v>
      </c>
    </row>
    <row r="2980" spans="1:4">
      <c r="A2980" s="47" t="s">
        <v>1820</v>
      </c>
      <c r="B2980" s="37"/>
      <c r="C2980" s="38" t="s">
        <v>2839</v>
      </c>
      <c r="D2980" s="39"/>
    </row>
    <row r="2981" spans="1:4">
      <c r="A2981" s="47" t="s">
        <v>1820</v>
      </c>
      <c r="B2981" s="47" t="s">
        <v>4127</v>
      </c>
      <c r="C2981" s="38" t="s">
        <v>2840</v>
      </c>
      <c r="D2981" s="39"/>
    </row>
    <row r="2982" spans="1:4">
      <c r="A2982" s="47" t="s">
        <v>1820</v>
      </c>
      <c r="B2982" s="47" t="s">
        <v>4146</v>
      </c>
      <c r="C2982" s="38" t="s">
        <v>754</v>
      </c>
      <c r="D2982" s="39">
        <v>5.6</v>
      </c>
    </row>
    <row r="2983" spans="1:4">
      <c r="A2983" s="47" t="s">
        <v>1820</v>
      </c>
      <c r="B2983" s="47" t="s">
        <v>4430</v>
      </c>
      <c r="C2983" s="38" t="s">
        <v>2841</v>
      </c>
      <c r="D2983" s="39"/>
    </row>
    <row r="2984" spans="1:4">
      <c r="A2984" s="47" t="s">
        <v>1820</v>
      </c>
      <c r="B2984" s="47" t="s">
        <v>5357</v>
      </c>
      <c r="C2984" s="38" t="s">
        <v>755</v>
      </c>
      <c r="D2984" s="39">
        <v>5.6</v>
      </c>
    </row>
    <row r="2985" spans="1:4" ht="33.75">
      <c r="A2985" s="47" t="s">
        <v>1821</v>
      </c>
      <c r="B2985" s="37"/>
      <c r="C2985" s="38" t="s">
        <v>2842</v>
      </c>
      <c r="D2985" s="39"/>
    </row>
    <row r="2986" spans="1:4">
      <c r="A2986" s="47" t="s">
        <v>1821</v>
      </c>
      <c r="B2986" s="47" t="s">
        <v>4127</v>
      </c>
      <c r="C2986" s="38" t="s">
        <v>2843</v>
      </c>
      <c r="D2986" s="39"/>
    </row>
    <row r="2987" spans="1:4">
      <c r="A2987" s="47" t="s">
        <v>1821</v>
      </c>
      <c r="B2987" s="47" t="s">
        <v>4146</v>
      </c>
      <c r="C2987" s="38" t="s">
        <v>756</v>
      </c>
      <c r="D2987" s="39">
        <v>5.6</v>
      </c>
    </row>
    <row r="2988" spans="1:4" ht="22.5">
      <c r="A2988" s="47" t="s">
        <v>1821</v>
      </c>
      <c r="B2988" s="47" t="s">
        <v>4326</v>
      </c>
      <c r="C2988" s="38" t="s">
        <v>2844</v>
      </c>
      <c r="D2988" s="39"/>
    </row>
    <row r="2989" spans="1:4">
      <c r="A2989" s="47" t="s">
        <v>1821</v>
      </c>
      <c r="B2989" s="47" t="s">
        <v>4325</v>
      </c>
      <c r="C2989" s="38" t="s">
        <v>757</v>
      </c>
      <c r="D2989" s="39">
        <v>4</v>
      </c>
    </row>
    <row r="2990" spans="1:4">
      <c r="A2990" s="47" t="s">
        <v>1821</v>
      </c>
      <c r="B2990" s="47" t="s">
        <v>5549</v>
      </c>
      <c r="C2990" s="38" t="s">
        <v>758</v>
      </c>
      <c r="D2990" s="39">
        <v>4</v>
      </c>
    </row>
    <row r="2991" spans="1:4">
      <c r="A2991" s="47" t="s">
        <v>1821</v>
      </c>
      <c r="B2991" s="47" t="s">
        <v>5550</v>
      </c>
      <c r="C2991" s="38" t="s">
        <v>759</v>
      </c>
      <c r="D2991" s="39">
        <v>4</v>
      </c>
    </row>
    <row r="2992" spans="1:4">
      <c r="A2992" s="47" t="s">
        <v>1821</v>
      </c>
      <c r="B2992" s="47" t="s">
        <v>4324</v>
      </c>
      <c r="C2992" s="38" t="s">
        <v>0</v>
      </c>
      <c r="D2992" s="39">
        <v>4</v>
      </c>
    </row>
    <row r="2993" spans="1:4">
      <c r="A2993" s="47" t="s">
        <v>1821</v>
      </c>
      <c r="B2993" s="47" t="s">
        <v>4126</v>
      </c>
      <c r="C2993" s="38" t="s">
        <v>0</v>
      </c>
      <c r="D2993" s="39">
        <v>6</v>
      </c>
    </row>
    <row r="2994" spans="1:4" ht="33.75">
      <c r="A2994" s="47" t="s">
        <v>1822</v>
      </c>
      <c r="B2994" s="37"/>
      <c r="C2994" s="38" t="s">
        <v>2845</v>
      </c>
      <c r="D2994" s="39"/>
    </row>
    <row r="2995" spans="1:4">
      <c r="A2995" s="47" t="s">
        <v>1822</v>
      </c>
      <c r="B2995" s="47" t="s">
        <v>4113</v>
      </c>
      <c r="C2995" s="38" t="s">
        <v>2846</v>
      </c>
      <c r="D2995" s="39"/>
    </row>
    <row r="2996" spans="1:4">
      <c r="A2996" s="47" t="s">
        <v>1822</v>
      </c>
      <c r="B2996" s="47" t="s">
        <v>4111</v>
      </c>
      <c r="C2996" s="38" t="s">
        <v>760</v>
      </c>
      <c r="D2996" s="39">
        <v>6</v>
      </c>
    </row>
    <row r="2997" spans="1:4">
      <c r="A2997" s="47" t="s">
        <v>1822</v>
      </c>
      <c r="B2997" s="47" t="s">
        <v>4109</v>
      </c>
      <c r="C2997" s="38" t="s">
        <v>0</v>
      </c>
      <c r="D2997" s="39">
        <v>6</v>
      </c>
    </row>
    <row r="2998" spans="1:4">
      <c r="A2998" s="47" t="s">
        <v>1823</v>
      </c>
      <c r="B2998" s="37"/>
      <c r="C2998" s="38" t="s">
        <v>2847</v>
      </c>
      <c r="D2998" s="39"/>
    </row>
    <row r="2999" spans="1:4">
      <c r="A2999" s="47" t="s">
        <v>1823</v>
      </c>
      <c r="B2999" s="47" t="s">
        <v>4108</v>
      </c>
      <c r="C2999" s="38" t="s">
        <v>2848</v>
      </c>
      <c r="D2999" s="39"/>
    </row>
    <row r="3000" spans="1:4">
      <c r="A3000" s="47" t="s">
        <v>1823</v>
      </c>
      <c r="B3000" s="47" t="s">
        <v>4169</v>
      </c>
      <c r="C3000" s="38" t="s">
        <v>0</v>
      </c>
      <c r="D3000" s="39">
        <v>5.3599999999999994</v>
      </c>
    </row>
    <row r="3001" spans="1:4">
      <c r="A3001" s="47" t="s">
        <v>1823</v>
      </c>
      <c r="B3001" s="47" t="s">
        <v>4095</v>
      </c>
      <c r="C3001" s="38" t="s">
        <v>0</v>
      </c>
      <c r="D3001" s="39"/>
    </row>
    <row r="3002" spans="1:4">
      <c r="A3002" s="47" t="s">
        <v>1823</v>
      </c>
      <c r="B3002" s="47" t="s">
        <v>4094</v>
      </c>
      <c r="C3002" s="38" t="s">
        <v>761</v>
      </c>
      <c r="D3002" s="39">
        <v>5.3599999999999994</v>
      </c>
    </row>
    <row r="3003" spans="1:4">
      <c r="A3003" s="47" t="s">
        <v>1823</v>
      </c>
      <c r="B3003" s="47" t="s">
        <v>4093</v>
      </c>
      <c r="C3003" s="38" t="s">
        <v>762</v>
      </c>
      <c r="D3003" s="39">
        <v>5.3599999999999994</v>
      </c>
    </row>
    <row r="3004" spans="1:4" ht="33.75">
      <c r="A3004" s="47" t="s">
        <v>1824</v>
      </c>
      <c r="B3004" s="37"/>
      <c r="C3004" s="38" t="s">
        <v>3912</v>
      </c>
      <c r="D3004" s="39"/>
    </row>
    <row r="3005" spans="1:4">
      <c r="A3005" s="47" t="s">
        <v>1824</v>
      </c>
      <c r="B3005" s="47" t="s">
        <v>4075</v>
      </c>
      <c r="C3005" s="38" t="s">
        <v>0</v>
      </c>
      <c r="D3005" s="39"/>
    </row>
    <row r="3006" spans="1:4">
      <c r="A3006" s="47" t="s">
        <v>1824</v>
      </c>
      <c r="B3006" s="47" t="s">
        <v>4072</v>
      </c>
      <c r="C3006" s="38" t="s">
        <v>763</v>
      </c>
      <c r="D3006" s="39">
        <v>5.6</v>
      </c>
    </row>
    <row r="3007" spans="1:4">
      <c r="A3007" s="47" t="s">
        <v>1824</v>
      </c>
      <c r="B3007" s="47" t="s">
        <v>4236</v>
      </c>
      <c r="C3007" s="38" t="s">
        <v>0</v>
      </c>
      <c r="D3007" s="39">
        <v>5.6</v>
      </c>
    </row>
    <row r="3008" spans="1:4">
      <c r="A3008" s="47" t="s">
        <v>1825</v>
      </c>
      <c r="B3008" s="37"/>
      <c r="C3008" s="38" t="s">
        <v>2849</v>
      </c>
      <c r="D3008" s="39"/>
    </row>
    <row r="3009" spans="1:4">
      <c r="A3009" s="47" t="s">
        <v>1825</v>
      </c>
      <c r="B3009" s="47" t="s">
        <v>4123</v>
      </c>
      <c r="C3009" s="38" t="s">
        <v>2850</v>
      </c>
      <c r="D3009" s="39"/>
    </row>
    <row r="3010" spans="1:4">
      <c r="A3010" s="47" t="s">
        <v>1825</v>
      </c>
      <c r="B3010" s="47" t="s">
        <v>4142</v>
      </c>
      <c r="C3010" s="38" t="s">
        <v>764</v>
      </c>
      <c r="D3010" s="39">
        <v>5.6</v>
      </c>
    </row>
    <row r="3011" spans="1:4">
      <c r="A3011" s="47" t="s">
        <v>1825</v>
      </c>
      <c r="B3011" s="47" t="s">
        <v>4095</v>
      </c>
      <c r="C3011" s="38" t="s">
        <v>2851</v>
      </c>
      <c r="D3011" s="39"/>
    </row>
    <row r="3012" spans="1:4">
      <c r="A3012" s="47" t="s">
        <v>1825</v>
      </c>
      <c r="B3012" s="47" t="s">
        <v>4094</v>
      </c>
      <c r="C3012" s="38" t="s">
        <v>765</v>
      </c>
      <c r="D3012" s="39">
        <v>5.6</v>
      </c>
    </row>
    <row r="3013" spans="1:4">
      <c r="A3013" s="47" t="s">
        <v>1826</v>
      </c>
      <c r="B3013" s="37"/>
      <c r="C3013" s="38" t="s">
        <v>2091</v>
      </c>
      <c r="D3013" s="39"/>
    </row>
    <row r="3014" spans="1:4">
      <c r="A3014" s="47" t="s">
        <v>1826</v>
      </c>
      <c r="B3014" s="47" t="s">
        <v>4092</v>
      </c>
      <c r="C3014" s="38" t="s">
        <v>766</v>
      </c>
      <c r="D3014" s="39">
        <v>5.6</v>
      </c>
    </row>
    <row r="3015" spans="1:4">
      <c r="A3015" s="47" t="s">
        <v>1826</v>
      </c>
      <c r="B3015" s="47" t="s">
        <v>4075</v>
      </c>
      <c r="C3015" s="38" t="s">
        <v>0</v>
      </c>
      <c r="D3015" s="39"/>
    </row>
    <row r="3016" spans="1:4">
      <c r="A3016" s="47" t="s">
        <v>1826</v>
      </c>
      <c r="B3016" s="47" t="s">
        <v>4067</v>
      </c>
      <c r="C3016" s="38" t="s">
        <v>0</v>
      </c>
      <c r="D3016" s="39"/>
    </row>
    <row r="3017" spans="1:4">
      <c r="A3017" s="47" t="s">
        <v>1826</v>
      </c>
      <c r="B3017" s="47" t="s">
        <v>4155</v>
      </c>
      <c r="C3017" s="38" t="s">
        <v>767</v>
      </c>
      <c r="D3017" s="39">
        <v>5.6</v>
      </c>
    </row>
    <row r="3018" spans="1:4">
      <c r="A3018" s="47" t="s">
        <v>1826</v>
      </c>
      <c r="B3018" s="47" t="s">
        <v>4154</v>
      </c>
      <c r="C3018" s="38" t="s">
        <v>768</v>
      </c>
      <c r="D3018" s="39">
        <v>5.6</v>
      </c>
    </row>
    <row r="3019" spans="1:4">
      <c r="A3019" s="47" t="s">
        <v>1826</v>
      </c>
      <c r="B3019" s="47" t="s">
        <v>4153</v>
      </c>
      <c r="C3019" s="38" t="s">
        <v>769</v>
      </c>
      <c r="D3019" s="39">
        <v>5.6</v>
      </c>
    </row>
    <row r="3020" spans="1:4">
      <c r="A3020" s="47" t="s">
        <v>1826</v>
      </c>
      <c r="B3020" s="47" t="s">
        <v>4060</v>
      </c>
      <c r="C3020" s="38" t="s">
        <v>0</v>
      </c>
      <c r="D3020" s="39">
        <v>5.6</v>
      </c>
    </row>
    <row r="3021" spans="1:4">
      <c r="A3021" s="47" t="s">
        <v>1827</v>
      </c>
      <c r="B3021" s="37"/>
      <c r="C3021" s="38" t="s">
        <v>2852</v>
      </c>
      <c r="D3021" s="39"/>
    </row>
    <row r="3022" spans="1:4">
      <c r="A3022" s="47" t="s">
        <v>1827</v>
      </c>
      <c r="B3022" s="47" t="s">
        <v>4125</v>
      </c>
      <c r="C3022" s="38" t="s">
        <v>770</v>
      </c>
      <c r="D3022" s="39">
        <v>4</v>
      </c>
    </row>
    <row r="3023" spans="1:4">
      <c r="A3023" s="47" t="s">
        <v>1827</v>
      </c>
      <c r="B3023" s="47" t="s">
        <v>4095</v>
      </c>
      <c r="C3023" s="38" t="s">
        <v>0</v>
      </c>
      <c r="D3023" s="39"/>
    </row>
    <row r="3024" spans="1:4">
      <c r="A3024" s="47" t="s">
        <v>1827</v>
      </c>
      <c r="B3024" s="47" t="s">
        <v>4094</v>
      </c>
      <c r="C3024" s="38" t="s">
        <v>771</v>
      </c>
      <c r="D3024" s="39">
        <v>5.6</v>
      </c>
    </row>
    <row r="3025" spans="1:4">
      <c r="A3025" s="47" t="s">
        <v>1827</v>
      </c>
      <c r="B3025" s="47" t="s">
        <v>4093</v>
      </c>
      <c r="C3025" s="38" t="s">
        <v>0</v>
      </c>
      <c r="D3025" s="39">
        <v>5.6</v>
      </c>
    </row>
    <row r="3026" spans="1:4">
      <c r="A3026" s="47" t="s">
        <v>1828</v>
      </c>
      <c r="B3026" s="37"/>
      <c r="C3026" s="38" t="s">
        <v>2853</v>
      </c>
      <c r="D3026" s="39"/>
    </row>
    <row r="3027" spans="1:4">
      <c r="A3027" s="47" t="s">
        <v>1828</v>
      </c>
      <c r="B3027" s="47" t="s">
        <v>4127</v>
      </c>
      <c r="C3027" s="38" t="s">
        <v>2854</v>
      </c>
      <c r="D3027" s="39"/>
    </row>
    <row r="3028" spans="1:4">
      <c r="A3028" s="47" t="s">
        <v>1828</v>
      </c>
      <c r="B3028" s="47" t="s">
        <v>4145</v>
      </c>
      <c r="C3028" s="38" t="s">
        <v>772</v>
      </c>
      <c r="D3028" s="39">
        <v>2.5</v>
      </c>
    </row>
    <row r="3029" spans="1:4">
      <c r="A3029" s="47" t="s">
        <v>1828</v>
      </c>
      <c r="B3029" s="47" t="s">
        <v>4274</v>
      </c>
      <c r="C3029" s="38" t="s">
        <v>773</v>
      </c>
      <c r="D3029" s="39">
        <v>2.5</v>
      </c>
    </row>
    <row r="3030" spans="1:4">
      <c r="A3030" s="47" t="s">
        <v>1828</v>
      </c>
      <c r="B3030" s="47" t="s">
        <v>4131</v>
      </c>
      <c r="C3030" s="38" t="s">
        <v>0</v>
      </c>
      <c r="D3030" s="39"/>
    </row>
    <row r="3031" spans="1:4">
      <c r="A3031" s="47" t="s">
        <v>1828</v>
      </c>
      <c r="B3031" s="47" t="s">
        <v>4130</v>
      </c>
      <c r="C3031" s="38" t="s">
        <v>774</v>
      </c>
      <c r="D3031" s="39">
        <v>2.5</v>
      </c>
    </row>
    <row r="3032" spans="1:4">
      <c r="A3032" s="47" t="s">
        <v>1828</v>
      </c>
      <c r="B3032" s="47" t="s">
        <v>4129</v>
      </c>
      <c r="C3032" s="38" t="s">
        <v>775</v>
      </c>
      <c r="D3032" s="39">
        <v>2.5</v>
      </c>
    </row>
    <row r="3033" spans="1:4">
      <c r="A3033" s="47" t="s">
        <v>1828</v>
      </c>
      <c r="B3033" s="47" t="s">
        <v>4128</v>
      </c>
      <c r="C3033" s="38" t="s">
        <v>0</v>
      </c>
      <c r="D3033" s="39">
        <v>2.5</v>
      </c>
    </row>
    <row r="3034" spans="1:4">
      <c r="A3034" s="47" t="s">
        <v>1828</v>
      </c>
      <c r="B3034" s="47" t="s">
        <v>4091</v>
      </c>
      <c r="C3034" s="38" t="s">
        <v>2855</v>
      </c>
      <c r="D3034" s="39"/>
    </row>
    <row r="3035" spans="1:4">
      <c r="A3035" s="47" t="s">
        <v>1828</v>
      </c>
      <c r="B3035" s="47" t="s">
        <v>4090</v>
      </c>
      <c r="C3035" s="38" t="s">
        <v>776</v>
      </c>
      <c r="D3035" s="39">
        <v>2.5</v>
      </c>
    </row>
    <row r="3036" spans="1:4">
      <c r="A3036" s="47" t="s">
        <v>1828</v>
      </c>
      <c r="B3036" s="47" t="s">
        <v>4089</v>
      </c>
      <c r="C3036" s="38" t="s">
        <v>777</v>
      </c>
      <c r="D3036" s="39">
        <v>2.5</v>
      </c>
    </row>
    <row r="3037" spans="1:4">
      <c r="A3037" s="47" t="s">
        <v>1828</v>
      </c>
      <c r="B3037" s="47" t="s">
        <v>4336</v>
      </c>
      <c r="C3037" s="38" t="s">
        <v>2856</v>
      </c>
      <c r="D3037" s="39"/>
    </row>
    <row r="3038" spans="1:4">
      <c r="A3038" s="47" t="s">
        <v>1828</v>
      </c>
      <c r="B3038" s="47" t="s">
        <v>5247</v>
      </c>
      <c r="C3038" s="38" t="s">
        <v>2857</v>
      </c>
      <c r="D3038" s="39"/>
    </row>
    <row r="3039" spans="1:4">
      <c r="A3039" s="47" t="s">
        <v>1828</v>
      </c>
      <c r="B3039" s="47" t="s">
        <v>5248</v>
      </c>
      <c r="C3039" s="38" t="s">
        <v>778</v>
      </c>
      <c r="D3039" s="39">
        <v>2.5</v>
      </c>
    </row>
    <row r="3040" spans="1:4">
      <c r="A3040" s="47" t="s">
        <v>1828</v>
      </c>
      <c r="B3040" s="47" t="s">
        <v>5534</v>
      </c>
      <c r="C3040" s="38" t="s">
        <v>779</v>
      </c>
      <c r="D3040" s="39">
        <v>2.5</v>
      </c>
    </row>
    <row r="3041" spans="1:4">
      <c r="A3041" s="47" t="s">
        <v>1828</v>
      </c>
      <c r="B3041" s="47" t="s">
        <v>4332</v>
      </c>
      <c r="C3041" s="38" t="s">
        <v>0</v>
      </c>
      <c r="D3041" s="39">
        <v>2.5</v>
      </c>
    </row>
    <row r="3042" spans="1:4">
      <c r="A3042" s="47" t="s">
        <v>1829</v>
      </c>
      <c r="B3042" s="37"/>
      <c r="C3042" s="38" t="s">
        <v>2858</v>
      </c>
      <c r="D3042" s="39"/>
    </row>
    <row r="3043" spans="1:4">
      <c r="A3043" s="47" t="s">
        <v>1829</v>
      </c>
      <c r="B3043" s="47" t="s">
        <v>4127</v>
      </c>
      <c r="C3043" s="38" t="s">
        <v>2859</v>
      </c>
      <c r="D3043" s="39"/>
    </row>
    <row r="3044" spans="1:4">
      <c r="A3044" s="47" t="s">
        <v>1829</v>
      </c>
      <c r="B3044" s="47" t="s">
        <v>4146</v>
      </c>
      <c r="C3044" s="38" t="s">
        <v>780</v>
      </c>
      <c r="D3044" s="39">
        <v>6.2</v>
      </c>
    </row>
    <row r="3045" spans="1:4">
      <c r="A3045" s="47" t="s">
        <v>1829</v>
      </c>
      <c r="B3045" s="47" t="s">
        <v>4126</v>
      </c>
      <c r="C3045" s="38" t="s">
        <v>0</v>
      </c>
      <c r="D3045" s="39">
        <v>6.2</v>
      </c>
    </row>
    <row r="3046" spans="1:4">
      <c r="A3046" s="47" t="s">
        <v>1829</v>
      </c>
      <c r="B3046" s="47" t="s">
        <v>4091</v>
      </c>
      <c r="C3046" s="38" t="s">
        <v>1507</v>
      </c>
      <c r="D3046" s="39"/>
    </row>
    <row r="3047" spans="1:4">
      <c r="A3047" s="47" t="s">
        <v>1829</v>
      </c>
      <c r="B3047" s="47" t="s">
        <v>4090</v>
      </c>
      <c r="C3047" s="38" t="s">
        <v>781</v>
      </c>
      <c r="D3047" s="39">
        <v>6.2</v>
      </c>
    </row>
    <row r="3048" spans="1:4">
      <c r="A3048" s="47" t="s">
        <v>1829</v>
      </c>
      <c r="B3048" s="47" t="s">
        <v>4150</v>
      </c>
      <c r="C3048" s="38" t="s">
        <v>2860</v>
      </c>
      <c r="D3048" s="39"/>
    </row>
    <row r="3049" spans="1:4">
      <c r="A3049" s="47" t="s">
        <v>1829</v>
      </c>
      <c r="B3049" s="47" t="s">
        <v>4149</v>
      </c>
      <c r="C3049" s="38" t="s">
        <v>782</v>
      </c>
      <c r="D3049" s="39">
        <v>6.2</v>
      </c>
    </row>
    <row r="3050" spans="1:4">
      <c r="A3050" s="47" t="s">
        <v>1829</v>
      </c>
      <c r="B3050" s="47" t="s">
        <v>4263</v>
      </c>
      <c r="C3050" s="38" t="s">
        <v>783</v>
      </c>
      <c r="D3050" s="39">
        <v>6.2</v>
      </c>
    </row>
    <row r="3051" spans="1:4">
      <c r="A3051" s="47" t="s">
        <v>1829</v>
      </c>
      <c r="B3051" s="47" t="s">
        <v>4336</v>
      </c>
      <c r="C3051" s="38" t="s">
        <v>0</v>
      </c>
      <c r="D3051" s="39"/>
    </row>
    <row r="3052" spans="1:4">
      <c r="A3052" s="47" t="s">
        <v>1829</v>
      </c>
      <c r="B3052" s="47" t="s">
        <v>4335</v>
      </c>
      <c r="C3052" s="38" t="s">
        <v>784</v>
      </c>
      <c r="D3052" s="39">
        <v>6.2</v>
      </c>
    </row>
    <row r="3053" spans="1:4">
      <c r="A3053" s="47" t="s">
        <v>1829</v>
      </c>
      <c r="B3053" s="47" t="s">
        <v>4332</v>
      </c>
      <c r="C3053" s="38" t="s">
        <v>0</v>
      </c>
      <c r="D3053" s="39">
        <v>6.2</v>
      </c>
    </row>
    <row r="3054" spans="1:4" ht="33.75">
      <c r="A3054" s="47" t="s">
        <v>1830</v>
      </c>
      <c r="B3054" s="37"/>
      <c r="C3054" s="38" t="s">
        <v>2861</v>
      </c>
      <c r="D3054" s="39"/>
    </row>
    <row r="3055" spans="1:4" ht="22.5">
      <c r="A3055" s="47" t="s">
        <v>1830</v>
      </c>
      <c r="B3055" s="47" t="s">
        <v>4123</v>
      </c>
      <c r="C3055" s="38" t="s">
        <v>2862</v>
      </c>
      <c r="D3055" s="39"/>
    </row>
    <row r="3056" spans="1:4">
      <c r="A3056" s="47" t="s">
        <v>1830</v>
      </c>
      <c r="B3056" s="47" t="s">
        <v>4122</v>
      </c>
      <c r="C3056" s="38" t="s">
        <v>0</v>
      </c>
      <c r="D3056" s="39"/>
    </row>
    <row r="3057" spans="1:4">
      <c r="A3057" s="47" t="s">
        <v>1830</v>
      </c>
      <c r="B3057" s="47" t="s">
        <v>4121</v>
      </c>
      <c r="C3057" s="38" t="s">
        <v>785</v>
      </c>
      <c r="D3057" s="39">
        <v>5.6</v>
      </c>
    </row>
    <row r="3058" spans="1:4">
      <c r="A3058" s="47" t="s">
        <v>1830</v>
      </c>
      <c r="B3058" s="47" t="s">
        <v>4120</v>
      </c>
      <c r="C3058" s="38" t="s">
        <v>786</v>
      </c>
      <c r="D3058" s="39">
        <v>3.5</v>
      </c>
    </row>
    <row r="3059" spans="1:4">
      <c r="A3059" s="47" t="s">
        <v>1830</v>
      </c>
      <c r="B3059" s="47" t="s">
        <v>4118</v>
      </c>
      <c r="C3059" s="38" t="s">
        <v>656</v>
      </c>
      <c r="D3059" s="39"/>
    </row>
    <row r="3060" spans="1:4">
      <c r="A3060" s="47" t="s">
        <v>1830</v>
      </c>
      <c r="B3060" s="47" t="s">
        <v>4117</v>
      </c>
      <c r="C3060" s="38" t="s">
        <v>787</v>
      </c>
      <c r="D3060" s="39">
        <v>3.5</v>
      </c>
    </row>
    <row r="3061" spans="1:4">
      <c r="A3061" s="47" t="s">
        <v>1831</v>
      </c>
      <c r="B3061" s="37"/>
      <c r="C3061" s="38" t="s">
        <v>2863</v>
      </c>
      <c r="D3061" s="39"/>
    </row>
    <row r="3062" spans="1:4">
      <c r="A3062" s="40" t="s">
        <v>1831</v>
      </c>
      <c r="B3062" s="40" t="s">
        <v>4125</v>
      </c>
      <c r="C3062" s="48" t="s">
        <v>3642</v>
      </c>
      <c r="D3062" s="39"/>
    </row>
    <row r="3063" spans="1:4">
      <c r="A3063" s="40"/>
      <c r="B3063" s="40"/>
      <c r="C3063" s="43" t="s">
        <v>4963</v>
      </c>
      <c r="D3063" s="39">
        <v>5.6</v>
      </c>
    </row>
    <row r="3064" spans="1:4">
      <c r="A3064" s="40" t="s">
        <v>1831</v>
      </c>
      <c r="B3064" s="40" t="s">
        <v>5251</v>
      </c>
      <c r="C3064" s="50" t="s">
        <v>0</v>
      </c>
      <c r="D3064" s="39"/>
    </row>
    <row r="3065" spans="1:4" ht="22.5">
      <c r="A3065" s="40" t="s">
        <v>1831</v>
      </c>
      <c r="B3065" s="40" t="s">
        <v>5252</v>
      </c>
      <c r="C3065" s="48" t="s">
        <v>2864</v>
      </c>
      <c r="D3065" s="39"/>
    </row>
    <row r="3066" spans="1:4">
      <c r="A3066" s="40" t="s">
        <v>1831</v>
      </c>
      <c r="B3066" s="40" t="s">
        <v>5253</v>
      </c>
      <c r="C3066" s="48" t="s">
        <v>0</v>
      </c>
      <c r="D3066" s="39">
        <v>5.6</v>
      </c>
    </row>
    <row r="3067" spans="1:4">
      <c r="A3067" s="40" t="s">
        <v>1831</v>
      </c>
      <c r="B3067" s="40" t="s">
        <v>5551</v>
      </c>
      <c r="C3067" s="48" t="s">
        <v>3643</v>
      </c>
      <c r="D3067" s="39"/>
    </row>
    <row r="3068" spans="1:4">
      <c r="A3068" s="40"/>
      <c r="B3068" s="40"/>
      <c r="C3068" s="43" t="s">
        <v>4964</v>
      </c>
      <c r="D3068" s="39">
        <v>5.6</v>
      </c>
    </row>
    <row r="3069" spans="1:4" ht="22.5">
      <c r="A3069" s="47" t="s">
        <v>1832</v>
      </c>
      <c r="B3069" s="37"/>
      <c r="C3069" s="38" t="s">
        <v>2865</v>
      </c>
      <c r="D3069" s="39"/>
    </row>
    <row r="3070" spans="1:4">
      <c r="A3070" s="47" t="s">
        <v>1832</v>
      </c>
      <c r="B3070" s="47" t="s">
        <v>4127</v>
      </c>
      <c r="C3070" s="38" t="s">
        <v>700</v>
      </c>
      <c r="D3070" s="39"/>
    </row>
    <row r="3071" spans="1:4">
      <c r="A3071" s="47" t="s">
        <v>1832</v>
      </c>
      <c r="B3071" s="47" t="s">
        <v>4145</v>
      </c>
      <c r="C3071" s="38" t="s">
        <v>788</v>
      </c>
      <c r="D3071" s="39">
        <v>5.6</v>
      </c>
    </row>
    <row r="3072" spans="1:4">
      <c r="A3072" s="47" t="s">
        <v>1833</v>
      </c>
      <c r="B3072" s="37"/>
      <c r="C3072" s="38" t="s">
        <v>2866</v>
      </c>
      <c r="D3072" s="39"/>
    </row>
    <row r="3073" spans="1:4">
      <c r="A3073" s="47" t="s">
        <v>1833</v>
      </c>
      <c r="B3073" s="47" t="s">
        <v>4092</v>
      </c>
      <c r="C3073" s="38" t="s">
        <v>789</v>
      </c>
      <c r="D3073" s="39">
        <v>0.30000000000000004</v>
      </c>
    </row>
    <row r="3074" spans="1:4">
      <c r="A3074" s="47" t="s">
        <v>1833</v>
      </c>
      <c r="B3074" s="47" t="s">
        <v>4108</v>
      </c>
      <c r="C3074" s="38" t="s">
        <v>2867</v>
      </c>
      <c r="D3074" s="39"/>
    </row>
    <row r="3075" spans="1:4">
      <c r="A3075" s="47" t="s">
        <v>1833</v>
      </c>
      <c r="B3075" s="47" t="s">
        <v>4107</v>
      </c>
      <c r="C3075" s="38" t="s">
        <v>790</v>
      </c>
      <c r="D3075" s="39">
        <v>0.5</v>
      </c>
    </row>
    <row r="3076" spans="1:4">
      <c r="A3076" s="47" t="s">
        <v>1833</v>
      </c>
      <c r="B3076" s="47" t="s">
        <v>4106</v>
      </c>
      <c r="C3076" s="38" t="s">
        <v>773</v>
      </c>
      <c r="D3076" s="39">
        <v>1.5</v>
      </c>
    </row>
    <row r="3077" spans="1:4">
      <c r="A3077" s="47" t="s">
        <v>1833</v>
      </c>
      <c r="B3077" s="47" t="s">
        <v>4169</v>
      </c>
      <c r="C3077" s="38" t="s">
        <v>0</v>
      </c>
      <c r="D3077" s="39">
        <v>0.5</v>
      </c>
    </row>
    <row r="3078" spans="1:4">
      <c r="A3078" s="47" t="s">
        <v>5552</v>
      </c>
      <c r="B3078" s="47" t="s">
        <v>4059</v>
      </c>
      <c r="C3078" s="38" t="s">
        <v>2868</v>
      </c>
      <c r="D3078" s="39"/>
    </row>
    <row r="3079" spans="1:4">
      <c r="A3079" s="47" t="s">
        <v>5552</v>
      </c>
      <c r="B3079" s="47" t="s">
        <v>5255</v>
      </c>
      <c r="C3079" s="38" t="s">
        <v>2869</v>
      </c>
      <c r="D3079" s="39"/>
    </row>
    <row r="3080" spans="1:4">
      <c r="A3080" s="47" t="s">
        <v>5552</v>
      </c>
      <c r="B3080" s="47" t="s">
        <v>5273</v>
      </c>
      <c r="C3080" s="38" t="s">
        <v>700</v>
      </c>
      <c r="D3080" s="39">
        <v>5.6</v>
      </c>
    </row>
    <row r="3081" spans="1:4">
      <c r="A3081" s="47" t="s">
        <v>1834</v>
      </c>
      <c r="B3081" s="37"/>
      <c r="C3081" s="38" t="s">
        <v>2870</v>
      </c>
      <c r="D3081" s="39"/>
    </row>
    <row r="3082" spans="1:4">
      <c r="A3082" s="47" t="s">
        <v>1834</v>
      </c>
      <c r="B3082" s="47" t="s">
        <v>4092</v>
      </c>
      <c r="C3082" s="38" t="s">
        <v>791</v>
      </c>
      <c r="D3082" s="39">
        <v>0.60000000000000009</v>
      </c>
    </row>
    <row r="3083" spans="1:4">
      <c r="A3083" s="47" t="s">
        <v>5553</v>
      </c>
      <c r="B3083" s="47" t="s">
        <v>4059</v>
      </c>
      <c r="C3083" s="38" t="s">
        <v>2871</v>
      </c>
      <c r="D3083" s="39"/>
    </row>
    <row r="3084" spans="1:4">
      <c r="A3084" s="47" t="s">
        <v>5553</v>
      </c>
      <c r="B3084" s="47" t="s">
        <v>4138</v>
      </c>
      <c r="C3084" s="38" t="s">
        <v>2872</v>
      </c>
      <c r="D3084" s="39"/>
    </row>
    <row r="3085" spans="1:4">
      <c r="A3085" s="47" t="s">
        <v>5553</v>
      </c>
      <c r="B3085" s="47" t="s">
        <v>4137</v>
      </c>
      <c r="C3085" s="38" t="s">
        <v>792</v>
      </c>
      <c r="D3085" s="39">
        <v>5.6</v>
      </c>
    </row>
    <row r="3086" spans="1:4">
      <c r="A3086" s="47" t="s">
        <v>5553</v>
      </c>
      <c r="B3086" s="47" t="s">
        <v>5255</v>
      </c>
      <c r="C3086" s="38" t="s">
        <v>2873</v>
      </c>
      <c r="D3086" s="39"/>
    </row>
    <row r="3087" spans="1:4">
      <c r="A3087" s="47" t="s">
        <v>5553</v>
      </c>
      <c r="B3087" s="47" t="s">
        <v>5273</v>
      </c>
      <c r="C3087" s="38" t="s">
        <v>792</v>
      </c>
      <c r="D3087" s="39">
        <v>5.6</v>
      </c>
    </row>
    <row r="3088" spans="1:4">
      <c r="A3088" s="47" t="s">
        <v>5554</v>
      </c>
      <c r="B3088" s="47" t="s">
        <v>4059</v>
      </c>
      <c r="C3088" s="38" t="s">
        <v>2874</v>
      </c>
      <c r="D3088" s="39"/>
    </row>
    <row r="3089" spans="1:4" ht="33.75">
      <c r="A3089" s="47" t="s">
        <v>5554</v>
      </c>
      <c r="B3089" s="47" t="s">
        <v>4057</v>
      </c>
      <c r="C3089" s="38" t="s">
        <v>2875</v>
      </c>
      <c r="D3089" s="39"/>
    </row>
    <row r="3090" spans="1:4">
      <c r="A3090" s="47" t="s">
        <v>5554</v>
      </c>
      <c r="B3090" s="47" t="s">
        <v>4056</v>
      </c>
      <c r="C3090" s="38" t="s">
        <v>793</v>
      </c>
      <c r="D3090" s="39">
        <v>5.6</v>
      </c>
    </row>
    <row r="3091" spans="1:4">
      <c r="A3091" s="47" t="s">
        <v>5554</v>
      </c>
      <c r="B3091" s="47" t="s">
        <v>5555</v>
      </c>
      <c r="C3091" s="38" t="s">
        <v>2876</v>
      </c>
      <c r="D3091" s="39"/>
    </row>
    <row r="3092" spans="1:4">
      <c r="A3092" s="47" t="s">
        <v>5554</v>
      </c>
      <c r="B3092" s="47" t="s">
        <v>5556</v>
      </c>
      <c r="C3092" s="38" t="s">
        <v>794</v>
      </c>
      <c r="D3092" s="39">
        <v>5.6</v>
      </c>
    </row>
    <row r="3093" spans="1:4">
      <c r="A3093" s="47" t="s">
        <v>1835</v>
      </c>
      <c r="B3093" s="37"/>
      <c r="C3093" s="38" t="s">
        <v>3913</v>
      </c>
      <c r="D3093" s="39"/>
    </row>
    <row r="3094" spans="1:4">
      <c r="A3094" s="47" t="s">
        <v>1835</v>
      </c>
      <c r="B3094" s="47" t="s">
        <v>4075</v>
      </c>
      <c r="C3094" s="38" t="s">
        <v>0</v>
      </c>
      <c r="D3094" s="39"/>
    </row>
    <row r="3095" spans="1:4">
      <c r="A3095" s="47" t="s">
        <v>1835</v>
      </c>
      <c r="B3095" s="47" t="s">
        <v>4067</v>
      </c>
      <c r="C3095" s="38" t="s">
        <v>0</v>
      </c>
      <c r="D3095" s="39"/>
    </row>
    <row r="3096" spans="1:4" ht="22.5">
      <c r="A3096" s="47" t="s">
        <v>1835</v>
      </c>
      <c r="B3096" s="47" t="s">
        <v>4066</v>
      </c>
      <c r="C3096" s="38" t="s">
        <v>2877</v>
      </c>
      <c r="D3096" s="39"/>
    </row>
    <row r="3097" spans="1:4">
      <c r="A3097" s="47" t="s">
        <v>1835</v>
      </c>
      <c r="B3097" s="47" t="s">
        <v>4062</v>
      </c>
      <c r="C3097" s="38" t="s">
        <v>793</v>
      </c>
      <c r="D3097" s="39">
        <v>5.6</v>
      </c>
    </row>
    <row r="3098" spans="1:4">
      <c r="A3098" s="47" t="s">
        <v>1836</v>
      </c>
      <c r="B3098" s="37"/>
      <c r="C3098" s="38" t="s">
        <v>2878</v>
      </c>
      <c r="D3098" s="39"/>
    </row>
    <row r="3099" spans="1:4">
      <c r="A3099" s="47" t="s">
        <v>1836</v>
      </c>
      <c r="B3099" s="47" t="s">
        <v>4108</v>
      </c>
      <c r="C3099" s="38" t="s">
        <v>2879</v>
      </c>
      <c r="D3099" s="39"/>
    </row>
    <row r="3100" spans="1:4">
      <c r="A3100" s="47" t="s">
        <v>1836</v>
      </c>
      <c r="B3100" s="47" t="s">
        <v>4107</v>
      </c>
      <c r="C3100" s="38" t="s">
        <v>795</v>
      </c>
      <c r="D3100" s="39">
        <v>1.5</v>
      </c>
    </row>
    <row r="3101" spans="1:4">
      <c r="A3101" s="47" t="s">
        <v>1836</v>
      </c>
      <c r="B3101" s="47" t="s">
        <v>4106</v>
      </c>
      <c r="C3101" s="38" t="s">
        <v>102</v>
      </c>
      <c r="D3101" s="39">
        <v>1.5</v>
      </c>
    </row>
    <row r="3102" spans="1:4">
      <c r="A3102" s="47" t="s">
        <v>1837</v>
      </c>
      <c r="B3102" s="37"/>
      <c r="C3102" s="38" t="s">
        <v>2880</v>
      </c>
      <c r="D3102" s="39"/>
    </row>
    <row r="3103" spans="1:4">
      <c r="A3103" s="47" t="s">
        <v>1837</v>
      </c>
      <c r="B3103" s="47" t="s">
        <v>4127</v>
      </c>
      <c r="C3103" s="38" t="s">
        <v>795</v>
      </c>
      <c r="D3103" s="39"/>
    </row>
    <row r="3104" spans="1:4">
      <c r="A3104" s="47" t="s">
        <v>1837</v>
      </c>
      <c r="B3104" s="47" t="s">
        <v>4146</v>
      </c>
      <c r="C3104" s="38" t="s">
        <v>796</v>
      </c>
      <c r="D3104" s="39">
        <v>1.5</v>
      </c>
    </row>
    <row r="3105" spans="1:4" ht="22.5">
      <c r="A3105" s="47" t="s">
        <v>1838</v>
      </c>
      <c r="B3105" s="37"/>
      <c r="C3105" s="38" t="s">
        <v>2881</v>
      </c>
      <c r="D3105" s="39"/>
    </row>
    <row r="3106" spans="1:4">
      <c r="A3106" s="47" t="s">
        <v>1838</v>
      </c>
      <c r="B3106" s="47" t="s">
        <v>4108</v>
      </c>
      <c r="C3106" s="38" t="s">
        <v>2882</v>
      </c>
      <c r="D3106" s="39"/>
    </row>
    <row r="3107" spans="1:4">
      <c r="A3107" s="47" t="s">
        <v>1838</v>
      </c>
      <c r="B3107" s="47" t="s">
        <v>4107</v>
      </c>
      <c r="C3107" s="38" t="s">
        <v>795</v>
      </c>
      <c r="D3107" s="39">
        <v>2.0999999999999996</v>
      </c>
    </row>
    <row r="3108" spans="1:4">
      <c r="A3108" s="47" t="s">
        <v>1839</v>
      </c>
      <c r="B3108" s="37"/>
      <c r="C3108" s="38" t="s">
        <v>2883</v>
      </c>
      <c r="D3108" s="39"/>
    </row>
    <row r="3109" spans="1:4">
      <c r="A3109" s="47" t="s">
        <v>1839</v>
      </c>
      <c r="B3109" s="47" t="s">
        <v>4139</v>
      </c>
      <c r="C3109" s="38" t="s">
        <v>0</v>
      </c>
      <c r="D3109" s="39">
        <v>2.0999999999999996</v>
      </c>
    </row>
    <row r="3110" spans="1:4">
      <c r="A3110" s="47" t="s">
        <v>5557</v>
      </c>
      <c r="B3110" s="47" t="s">
        <v>4048</v>
      </c>
      <c r="C3110" s="38" t="s">
        <v>797</v>
      </c>
      <c r="D3110" s="39">
        <v>1</v>
      </c>
    </row>
    <row r="3111" spans="1:4" ht="33.75">
      <c r="A3111" s="47" t="s">
        <v>1840</v>
      </c>
      <c r="B3111" s="37"/>
      <c r="C3111" s="38" t="s">
        <v>3914</v>
      </c>
      <c r="D3111" s="39"/>
    </row>
    <row r="3112" spans="1:4">
      <c r="A3112" s="47" t="s">
        <v>1840</v>
      </c>
      <c r="B3112" s="47" t="s">
        <v>4075</v>
      </c>
      <c r="C3112" s="38" t="s">
        <v>0</v>
      </c>
      <c r="D3112" s="39"/>
    </row>
    <row r="3113" spans="1:4">
      <c r="A3113" s="47" t="s">
        <v>1840</v>
      </c>
      <c r="B3113" s="47" t="s">
        <v>4184</v>
      </c>
      <c r="C3113" s="38" t="s">
        <v>2884</v>
      </c>
      <c r="D3113" s="39"/>
    </row>
    <row r="3114" spans="1:4">
      <c r="A3114" s="47" t="s">
        <v>1840</v>
      </c>
      <c r="B3114" s="47" t="s">
        <v>4237</v>
      </c>
      <c r="C3114" s="38" t="s">
        <v>798</v>
      </c>
      <c r="D3114" s="39">
        <v>2.0999999999999996</v>
      </c>
    </row>
    <row r="3115" spans="1:4" ht="45">
      <c r="A3115" s="47" t="s">
        <v>1841</v>
      </c>
      <c r="B3115" s="37"/>
      <c r="C3115" s="38" t="s">
        <v>2885</v>
      </c>
      <c r="D3115" s="39"/>
    </row>
    <row r="3116" spans="1:4">
      <c r="A3116" s="47" t="s">
        <v>1841</v>
      </c>
      <c r="B3116" s="47" t="s">
        <v>4092</v>
      </c>
      <c r="C3116" s="38" t="s">
        <v>799</v>
      </c>
      <c r="D3116" s="39">
        <v>5.6</v>
      </c>
    </row>
    <row r="3117" spans="1:4">
      <c r="A3117" s="47" t="s">
        <v>1841</v>
      </c>
      <c r="B3117" s="47" t="s">
        <v>4199</v>
      </c>
      <c r="C3117" s="38" t="s">
        <v>800</v>
      </c>
      <c r="D3117" s="39">
        <v>5.6</v>
      </c>
    </row>
    <row r="3118" spans="1:4">
      <c r="A3118" s="47" t="s">
        <v>1841</v>
      </c>
      <c r="B3118" s="47" t="s">
        <v>4081</v>
      </c>
      <c r="C3118" s="38" t="s">
        <v>801</v>
      </c>
      <c r="D3118" s="39">
        <v>6.2</v>
      </c>
    </row>
    <row r="3119" spans="1:4">
      <c r="A3119" s="47" t="s">
        <v>1841</v>
      </c>
      <c r="B3119" s="47" t="s">
        <v>4297</v>
      </c>
      <c r="C3119" s="38" t="s">
        <v>3915</v>
      </c>
      <c r="D3119" s="39">
        <v>5.6</v>
      </c>
    </row>
    <row r="3120" spans="1:4">
      <c r="A3120" s="47" t="s">
        <v>1841</v>
      </c>
      <c r="B3120" s="47" t="s">
        <v>4404</v>
      </c>
      <c r="C3120" s="38" t="s">
        <v>802</v>
      </c>
      <c r="D3120" s="39">
        <v>5.6</v>
      </c>
    </row>
    <row r="3121" spans="1:4">
      <c r="A3121" s="47" t="s">
        <v>1841</v>
      </c>
      <c r="B3121" s="47" t="s">
        <v>4095</v>
      </c>
      <c r="C3121" s="38" t="s">
        <v>2886</v>
      </c>
      <c r="D3121" s="39"/>
    </row>
    <row r="3122" spans="1:4">
      <c r="A3122" s="47" t="s">
        <v>1841</v>
      </c>
      <c r="B3122" s="47" t="s">
        <v>4094</v>
      </c>
      <c r="C3122" s="38" t="s">
        <v>803</v>
      </c>
      <c r="D3122" s="39">
        <v>6.2</v>
      </c>
    </row>
    <row r="3123" spans="1:4">
      <c r="A3123" s="47" t="s">
        <v>1841</v>
      </c>
      <c r="B3123" s="47" t="s">
        <v>4093</v>
      </c>
      <c r="C3123" s="38" t="s">
        <v>0</v>
      </c>
      <c r="D3123" s="44"/>
    </row>
    <row r="3124" spans="1:4">
      <c r="A3124" s="37"/>
      <c r="B3124" s="37"/>
      <c r="C3124" s="43" t="s">
        <v>4829</v>
      </c>
      <c r="D3124" s="39">
        <v>4</v>
      </c>
    </row>
    <row r="3125" spans="1:4">
      <c r="A3125" s="37"/>
      <c r="B3125" s="37"/>
      <c r="C3125" s="43" t="s">
        <v>4555</v>
      </c>
      <c r="D3125" s="39">
        <v>6.2</v>
      </c>
    </row>
    <row r="3126" spans="1:4" ht="22.5">
      <c r="A3126" s="47" t="s">
        <v>1842</v>
      </c>
      <c r="B3126" s="37"/>
      <c r="C3126" s="38" t="s">
        <v>2887</v>
      </c>
      <c r="D3126" s="39"/>
    </row>
    <row r="3127" spans="1:4">
      <c r="A3127" s="47" t="s">
        <v>1842</v>
      </c>
      <c r="B3127" s="47" t="s">
        <v>4123</v>
      </c>
      <c r="C3127" s="38" t="s">
        <v>2888</v>
      </c>
      <c r="D3127" s="39"/>
    </row>
    <row r="3128" spans="1:4">
      <c r="A3128" s="47" t="s">
        <v>1842</v>
      </c>
      <c r="B3128" s="47" t="s">
        <v>4142</v>
      </c>
      <c r="C3128" s="38" t="s">
        <v>804</v>
      </c>
      <c r="D3128" s="39">
        <v>6.8</v>
      </c>
    </row>
    <row r="3129" spans="1:4">
      <c r="A3129" s="47" t="s">
        <v>1842</v>
      </c>
      <c r="B3129" s="47" t="s">
        <v>4140</v>
      </c>
      <c r="C3129" s="38" t="s">
        <v>0</v>
      </c>
      <c r="D3129" s="39">
        <v>4</v>
      </c>
    </row>
    <row r="3130" spans="1:4">
      <c r="A3130" s="47" t="s">
        <v>1842</v>
      </c>
      <c r="B3130" s="47" t="s">
        <v>4125</v>
      </c>
      <c r="C3130" s="38" t="s">
        <v>805</v>
      </c>
      <c r="D3130" s="39">
        <v>5.6</v>
      </c>
    </row>
    <row r="3131" spans="1:4">
      <c r="A3131" s="47" t="s">
        <v>1842</v>
      </c>
      <c r="B3131" s="47" t="s">
        <v>4198</v>
      </c>
      <c r="C3131" s="38" t="s">
        <v>2889</v>
      </c>
      <c r="D3131" s="39"/>
    </row>
    <row r="3132" spans="1:4">
      <c r="A3132" s="47" t="s">
        <v>1842</v>
      </c>
      <c r="B3132" s="47" t="s">
        <v>4211</v>
      </c>
      <c r="C3132" s="38" t="s">
        <v>2851</v>
      </c>
      <c r="D3132" s="39"/>
    </row>
    <row r="3133" spans="1:4">
      <c r="A3133" s="47" t="s">
        <v>1842</v>
      </c>
      <c r="B3133" s="47" t="s">
        <v>1670</v>
      </c>
      <c r="C3133" s="38" t="s">
        <v>806</v>
      </c>
      <c r="D3133" s="39">
        <v>7.2</v>
      </c>
    </row>
    <row r="3134" spans="1:4">
      <c r="A3134" s="47" t="s">
        <v>1842</v>
      </c>
      <c r="B3134" s="47" t="s">
        <v>4210</v>
      </c>
      <c r="C3134" s="38" t="s">
        <v>656</v>
      </c>
      <c r="D3134" s="39">
        <v>5.6</v>
      </c>
    </row>
    <row r="3135" spans="1:4">
      <c r="A3135" s="47" t="s">
        <v>1842</v>
      </c>
      <c r="B3135" s="47" t="s">
        <v>4081</v>
      </c>
      <c r="C3135" s="38" t="s">
        <v>807</v>
      </c>
      <c r="D3135" s="39">
        <v>4</v>
      </c>
    </row>
    <row r="3136" spans="1:4">
      <c r="A3136" s="47" t="s">
        <v>1842</v>
      </c>
      <c r="B3136" s="47" t="s">
        <v>4075</v>
      </c>
      <c r="C3136" s="38" t="s">
        <v>2890</v>
      </c>
      <c r="D3136" s="39"/>
    </row>
    <row r="3137" spans="1:4">
      <c r="A3137" s="47" t="s">
        <v>1842</v>
      </c>
      <c r="B3137" s="47" t="s">
        <v>4175</v>
      </c>
      <c r="C3137" s="38" t="s">
        <v>2891</v>
      </c>
      <c r="D3137" s="39"/>
    </row>
    <row r="3138" spans="1:4">
      <c r="A3138" s="47" t="s">
        <v>1842</v>
      </c>
      <c r="B3138" s="47" t="s">
        <v>4174</v>
      </c>
      <c r="C3138" s="38" t="s">
        <v>808</v>
      </c>
      <c r="D3138" s="39">
        <v>4</v>
      </c>
    </row>
    <row r="3139" spans="1:4">
      <c r="A3139" s="47" t="s">
        <v>1842</v>
      </c>
      <c r="B3139" s="47" t="s">
        <v>4170</v>
      </c>
      <c r="C3139" s="38" t="s">
        <v>0</v>
      </c>
      <c r="D3139" s="39">
        <v>5.6</v>
      </c>
    </row>
    <row r="3140" spans="1:4">
      <c r="A3140" s="47" t="s">
        <v>1842</v>
      </c>
      <c r="B3140" s="47" t="s">
        <v>4067</v>
      </c>
      <c r="C3140" s="38" t="s">
        <v>0</v>
      </c>
      <c r="D3140" s="39"/>
    </row>
    <row r="3141" spans="1:4">
      <c r="A3141" s="47" t="s">
        <v>1842</v>
      </c>
      <c r="B3141" s="47" t="s">
        <v>4155</v>
      </c>
      <c r="C3141" s="38" t="s">
        <v>809</v>
      </c>
      <c r="D3141" s="39">
        <v>3.5</v>
      </c>
    </row>
    <row r="3142" spans="1:4">
      <c r="A3142" s="47" t="s">
        <v>1842</v>
      </c>
      <c r="B3142" s="47" t="s">
        <v>4060</v>
      </c>
      <c r="C3142" s="38" t="s">
        <v>0</v>
      </c>
      <c r="D3142" s="39">
        <v>5.6</v>
      </c>
    </row>
    <row r="3143" spans="1:4" ht="33.75">
      <c r="A3143" s="47" t="s">
        <v>1843</v>
      </c>
      <c r="B3143" s="37"/>
      <c r="C3143" s="38" t="s">
        <v>2892</v>
      </c>
      <c r="D3143" s="39"/>
    </row>
    <row r="3144" spans="1:4">
      <c r="A3144" s="40" t="s">
        <v>1843</v>
      </c>
      <c r="B3144" s="40" t="s">
        <v>4092</v>
      </c>
      <c r="C3144" s="50" t="s">
        <v>2893</v>
      </c>
      <c r="D3144" s="39"/>
    </row>
    <row r="3145" spans="1:4">
      <c r="A3145" s="40"/>
      <c r="B3145" s="40"/>
      <c r="C3145" s="43" t="s">
        <v>4849</v>
      </c>
      <c r="D3145" s="39">
        <v>6.4</v>
      </c>
    </row>
    <row r="3146" spans="1:4">
      <c r="A3146" s="40"/>
      <c r="B3146" s="40"/>
      <c r="C3146" s="43" t="s">
        <v>4556</v>
      </c>
      <c r="D3146" s="39">
        <v>6.8</v>
      </c>
    </row>
    <row r="3147" spans="1:4" ht="22.5">
      <c r="A3147" s="47" t="s">
        <v>1843</v>
      </c>
      <c r="B3147" s="47" t="s">
        <v>4108</v>
      </c>
      <c r="C3147" s="38" t="s">
        <v>2894</v>
      </c>
      <c r="D3147" s="39"/>
    </row>
    <row r="3148" spans="1:4">
      <c r="A3148" s="47" t="s">
        <v>1843</v>
      </c>
      <c r="B3148" s="47" t="s">
        <v>4107</v>
      </c>
      <c r="C3148" s="38" t="s">
        <v>810</v>
      </c>
      <c r="D3148" s="39">
        <v>7.2</v>
      </c>
    </row>
    <row r="3149" spans="1:4">
      <c r="A3149" s="47" t="s">
        <v>1843</v>
      </c>
      <c r="B3149" s="47" t="s">
        <v>4106</v>
      </c>
      <c r="C3149" s="38" t="s">
        <v>811</v>
      </c>
      <c r="D3149" s="39">
        <v>5.6</v>
      </c>
    </row>
    <row r="3150" spans="1:4">
      <c r="A3150" s="47" t="s">
        <v>1843</v>
      </c>
      <c r="B3150" s="47" t="s">
        <v>4235</v>
      </c>
      <c r="C3150" s="38" t="s">
        <v>812</v>
      </c>
      <c r="D3150" s="39">
        <v>5.6</v>
      </c>
    </row>
    <row r="3151" spans="1:4">
      <c r="A3151" s="47" t="s">
        <v>1843</v>
      </c>
      <c r="B3151" s="47" t="s">
        <v>4169</v>
      </c>
      <c r="C3151" s="38" t="s">
        <v>0</v>
      </c>
      <c r="D3151" s="44"/>
    </row>
    <row r="3152" spans="1:4">
      <c r="A3152" s="37"/>
      <c r="B3152" s="37"/>
      <c r="C3152" s="43" t="s">
        <v>4697</v>
      </c>
      <c r="D3152" s="39">
        <v>5.6</v>
      </c>
    </row>
    <row r="3153" spans="1:4">
      <c r="A3153" s="37"/>
      <c r="B3153" s="37"/>
      <c r="C3153" s="43" t="s">
        <v>4559</v>
      </c>
      <c r="D3153" s="39">
        <v>7.2</v>
      </c>
    </row>
    <row r="3154" spans="1:4">
      <c r="A3154" s="47" t="s">
        <v>1843</v>
      </c>
      <c r="B3154" s="47" t="s">
        <v>4199</v>
      </c>
      <c r="C3154" s="38" t="s">
        <v>813</v>
      </c>
      <c r="D3154" s="39">
        <v>7.2</v>
      </c>
    </row>
    <row r="3155" spans="1:4" ht="22.5">
      <c r="A3155" s="47" t="s">
        <v>1843</v>
      </c>
      <c r="B3155" s="47" t="s">
        <v>4113</v>
      </c>
      <c r="C3155" s="38" t="s">
        <v>2895</v>
      </c>
      <c r="D3155" s="39"/>
    </row>
    <row r="3156" spans="1:4">
      <c r="A3156" s="47" t="s">
        <v>1843</v>
      </c>
      <c r="B3156" s="47" t="s">
        <v>4111</v>
      </c>
      <c r="C3156" s="38" t="s">
        <v>814</v>
      </c>
      <c r="D3156" s="39">
        <v>7.2</v>
      </c>
    </row>
    <row r="3157" spans="1:4">
      <c r="A3157" s="47" t="s">
        <v>1843</v>
      </c>
      <c r="B3157" s="47" t="s">
        <v>4110</v>
      </c>
      <c r="C3157" s="38" t="s">
        <v>815</v>
      </c>
      <c r="D3157" s="39">
        <v>7.2</v>
      </c>
    </row>
    <row r="3158" spans="1:4">
      <c r="A3158" s="47" t="s">
        <v>1843</v>
      </c>
      <c r="B3158" s="47" t="s">
        <v>4109</v>
      </c>
      <c r="C3158" s="38" t="s">
        <v>0</v>
      </c>
      <c r="D3158" s="39">
        <v>7.2</v>
      </c>
    </row>
    <row r="3159" spans="1:4" ht="33.75">
      <c r="A3159" s="47" t="s">
        <v>1844</v>
      </c>
      <c r="B3159" s="37"/>
      <c r="C3159" s="38" t="s">
        <v>2896</v>
      </c>
      <c r="D3159" s="39"/>
    </row>
    <row r="3160" spans="1:4">
      <c r="A3160" s="47" t="s">
        <v>1844</v>
      </c>
      <c r="B3160" s="47" t="s">
        <v>4127</v>
      </c>
      <c r="C3160" s="38" t="s">
        <v>2897</v>
      </c>
      <c r="D3160" s="39"/>
    </row>
    <row r="3161" spans="1:4">
      <c r="A3161" s="47" t="s">
        <v>1844</v>
      </c>
      <c r="B3161" s="47" t="s">
        <v>4146</v>
      </c>
      <c r="C3161" s="38" t="s">
        <v>816</v>
      </c>
      <c r="D3161" s="39">
        <v>7.2</v>
      </c>
    </row>
    <row r="3162" spans="1:4">
      <c r="A3162" s="47" t="s">
        <v>1844</v>
      </c>
      <c r="B3162" s="47" t="s">
        <v>4145</v>
      </c>
      <c r="C3162" s="38" t="s">
        <v>817</v>
      </c>
      <c r="D3162" s="39">
        <v>7.2</v>
      </c>
    </row>
    <row r="3163" spans="1:4" ht="45">
      <c r="A3163" s="47" t="s">
        <v>1845</v>
      </c>
      <c r="B3163" s="37"/>
      <c r="C3163" s="38" t="s">
        <v>2898</v>
      </c>
      <c r="D3163" s="39"/>
    </row>
    <row r="3164" spans="1:4">
      <c r="A3164" s="47" t="s">
        <v>1845</v>
      </c>
      <c r="B3164" s="47" t="s">
        <v>4123</v>
      </c>
      <c r="C3164" s="38" t="s">
        <v>2899</v>
      </c>
      <c r="D3164" s="39"/>
    </row>
    <row r="3165" spans="1:4">
      <c r="A3165" s="47" t="s">
        <v>1845</v>
      </c>
      <c r="B3165" s="47" t="s">
        <v>4142</v>
      </c>
      <c r="C3165" s="38" t="s">
        <v>818</v>
      </c>
      <c r="D3165" s="39">
        <v>7.2</v>
      </c>
    </row>
    <row r="3166" spans="1:4">
      <c r="A3166" s="47" t="s">
        <v>1845</v>
      </c>
      <c r="B3166" s="47" t="s">
        <v>4140</v>
      </c>
      <c r="C3166" s="38" t="s">
        <v>0</v>
      </c>
      <c r="D3166" s="39">
        <v>5.2</v>
      </c>
    </row>
    <row r="3167" spans="1:4">
      <c r="A3167" s="37"/>
      <c r="B3167" s="37"/>
      <c r="C3167" s="43" t="s">
        <v>4660</v>
      </c>
      <c r="D3167" s="39">
        <v>6.8</v>
      </c>
    </row>
    <row r="3168" spans="1:4">
      <c r="A3168" s="37"/>
      <c r="B3168" s="37"/>
      <c r="C3168" s="60" t="s">
        <v>4626</v>
      </c>
      <c r="D3168" s="39">
        <v>5.2</v>
      </c>
    </row>
    <row r="3169" spans="1:4">
      <c r="A3169" s="47" t="s">
        <v>1845</v>
      </c>
      <c r="B3169" s="47" t="s">
        <v>4125</v>
      </c>
      <c r="C3169" s="38" t="s">
        <v>820</v>
      </c>
      <c r="D3169" s="39">
        <v>7.2</v>
      </c>
    </row>
    <row r="3170" spans="1:4">
      <c r="A3170" s="47" t="s">
        <v>1845</v>
      </c>
      <c r="B3170" s="47" t="s">
        <v>4199</v>
      </c>
      <c r="C3170" s="38" t="s">
        <v>821</v>
      </c>
      <c r="D3170" s="39">
        <v>6.8</v>
      </c>
    </row>
    <row r="3171" spans="1:4">
      <c r="A3171" s="47" t="s">
        <v>1845</v>
      </c>
      <c r="B3171" s="47" t="s">
        <v>4179</v>
      </c>
      <c r="C3171" s="38" t="s">
        <v>2900</v>
      </c>
      <c r="D3171" s="39"/>
    </row>
    <row r="3172" spans="1:4">
      <c r="A3172" s="47" t="s">
        <v>1845</v>
      </c>
      <c r="B3172" s="47" t="s">
        <v>4178</v>
      </c>
      <c r="C3172" s="38" t="s">
        <v>0</v>
      </c>
      <c r="D3172" s="39"/>
    </row>
    <row r="3173" spans="1:4">
      <c r="A3173" s="47" t="s">
        <v>1845</v>
      </c>
      <c r="B3173" s="47" t="s">
        <v>4177</v>
      </c>
      <c r="C3173" s="38" t="s">
        <v>822</v>
      </c>
      <c r="D3173" s="39">
        <v>7.2</v>
      </c>
    </row>
    <row r="3174" spans="1:4">
      <c r="A3174" s="47" t="s">
        <v>1845</v>
      </c>
      <c r="B3174" s="47" t="s">
        <v>5238</v>
      </c>
      <c r="C3174" s="38" t="s">
        <v>823</v>
      </c>
      <c r="D3174" s="39">
        <v>7.2</v>
      </c>
    </row>
    <row r="3175" spans="1:4">
      <c r="A3175" s="40" t="s">
        <v>1845</v>
      </c>
      <c r="B3175" s="40" t="s">
        <v>4176</v>
      </c>
      <c r="C3175" s="48" t="s">
        <v>0</v>
      </c>
      <c r="D3175" s="39"/>
    </row>
    <row r="3176" spans="1:4">
      <c r="A3176" s="40"/>
      <c r="B3176" s="40"/>
      <c r="C3176" s="43" t="s">
        <v>4669</v>
      </c>
      <c r="D3176" s="39">
        <v>4.8</v>
      </c>
    </row>
    <row r="3177" spans="1:4">
      <c r="A3177" s="40"/>
      <c r="B3177" s="40"/>
      <c r="C3177" s="43" t="s">
        <v>4757</v>
      </c>
      <c r="D3177" s="39">
        <v>7.2</v>
      </c>
    </row>
    <row r="3178" spans="1:4">
      <c r="A3178" s="47" t="s">
        <v>1845</v>
      </c>
      <c r="B3178" s="47" t="s">
        <v>4404</v>
      </c>
      <c r="C3178" s="38" t="s">
        <v>824</v>
      </c>
      <c r="D3178" s="39">
        <v>4</v>
      </c>
    </row>
    <row r="3179" spans="1:4">
      <c r="A3179" s="47" t="s">
        <v>1845</v>
      </c>
      <c r="B3179" s="47" t="s">
        <v>4419</v>
      </c>
      <c r="C3179" s="38" t="s">
        <v>2901</v>
      </c>
      <c r="D3179" s="39"/>
    </row>
    <row r="3180" spans="1:4">
      <c r="A3180" s="47" t="s">
        <v>1845</v>
      </c>
      <c r="B3180" s="47" t="s">
        <v>4418</v>
      </c>
      <c r="C3180" s="38" t="s">
        <v>825</v>
      </c>
      <c r="D3180" s="39">
        <v>7.2</v>
      </c>
    </row>
    <row r="3181" spans="1:4">
      <c r="A3181" s="47" t="s">
        <v>1845</v>
      </c>
      <c r="B3181" s="47" t="s">
        <v>1803</v>
      </c>
      <c r="C3181" s="38" t="s">
        <v>826</v>
      </c>
      <c r="D3181" s="39">
        <v>7.2</v>
      </c>
    </row>
    <row r="3182" spans="1:4">
      <c r="A3182" s="47" t="s">
        <v>1845</v>
      </c>
      <c r="B3182" s="47" t="s">
        <v>5177</v>
      </c>
      <c r="C3182" s="38" t="s">
        <v>0</v>
      </c>
      <c r="D3182" s="39">
        <v>5.2</v>
      </c>
    </row>
    <row r="3183" spans="1:4">
      <c r="A3183" s="47" t="s">
        <v>1845</v>
      </c>
      <c r="B3183" s="47" t="s">
        <v>4095</v>
      </c>
      <c r="C3183" s="38" t="s">
        <v>2902</v>
      </c>
      <c r="D3183" s="39"/>
    </row>
    <row r="3184" spans="1:4">
      <c r="A3184" s="40" t="s">
        <v>1845</v>
      </c>
      <c r="B3184" s="40" t="s">
        <v>4162</v>
      </c>
      <c r="C3184" s="48" t="s">
        <v>827</v>
      </c>
      <c r="D3184" s="39">
        <v>4</v>
      </c>
    </row>
    <row r="3185" spans="1:4">
      <c r="A3185" s="40" t="s">
        <v>1845</v>
      </c>
      <c r="B3185" s="40" t="s">
        <v>4093</v>
      </c>
      <c r="C3185" s="48" t="s">
        <v>0</v>
      </c>
      <c r="D3185" s="39"/>
    </row>
    <row r="3186" spans="1:4">
      <c r="A3186" s="37"/>
      <c r="B3186" s="37"/>
      <c r="C3186" s="43" t="s">
        <v>4696</v>
      </c>
      <c r="D3186" s="39">
        <v>5.2</v>
      </c>
    </row>
    <row r="3187" spans="1:4">
      <c r="A3187" s="37"/>
      <c r="B3187" s="37"/>
      <c r="C3187" s="43" t="s">
        <v>4825</v>
      </c>
      <c r="D3187" s="39">
        <v>5.6</v>
      </c>
    </row>
    <row r="3188" spans="1:4">
      <c r="A3188" s="37"/>
      <c r="B3188" s="37"/>
      <c r="C3188" s="43" t="s">
        <v>4809</v>
      </c>
      <c r="D3188" s="39">
        <v>4</v>
      </c>
    </row>
    <row r="3189" spans="1:4">
      <c r="A3189" s="37"/>
      <c r="B3189" s="37"/>
      <c r="C3189" s="43" t="s">
        <v>4556</v>
      </c>
      <c r="D3189" s="39">
        <v>6.8</v>
      </c>
    </row>
    <row r="3190" spans="1:4" ht="22.5">
      <c r="A3190" s="47" t="s">
        <v>5558</v>
      </c>
      <c r="B3190" s="47" t="s">
        <v>4048</v>
      </c>
      <c r="C3190" s="38" t="s">
        <v>828</v>
      </c>
      <c r="D3190" s="39">
        <v>6.8</v>
      </c>
    </row>
    <row r="3191" spans="1:4" ht="56.25">
      <c r="A3191" s="47" t="s">
        <v>1846</v>
      </c>
      <c r="B3191" s="37"/>
      <c r="C3191" s="38" t="s">
        <v>2903</v>
      </c>
      <c r="D3191" s="39"/>
    </row>
    <row r="3192" spans="1:4">
      <c r="A3192" s="47" t="s">
        <v>1846</v>
      </c>
      <c r="B3192" s="47" t="s">
        <v>4127</v>
      </c>
      <c r="C3192" s="38" t="s">
        <v>2904</v>
      </c>
      <c r="D3192" s="39"/>
    </row>
    <row r="3193" spans="1:4">
      <c r="A3193" s="47" t="s">
        <v>1846</v>
      </c>
      <c r="B3193" s="47" t="s">
        <v>4274</v>
      </c>
      <c r="C3193" s="38" t="s">
        <v>829</v>
      </c>
      <c r="D3193" s="39">
        <v>6.2</v>
      </c>
    </row>
    <row r="3194" spans="1:4">
      <c r="A3194" s="47" t="s">
        <v>1846</v>
      </c>
      <c r="B3194" s="47" t="s">
        <v>4131</v>
      </c>
      <c r="C3194" s="38" t="s">
        <v>2851</v>
      </c>
      <c r="D3194" s="39"/>
    </row>
    <row r="3195" spans="1:4">
      <c r="A3195" s="47" t="s">
        <v>1846</v>
      </c>
      <c r="B3195" s="47" t="s">
        <v>4130</v>
      </c>
      <c r="C3195" s="38" t="s">
        <v>830</v>
      </c>
      <c r="D3195" s="39">
        <v>4</v>
      </c>
    </row>
    <row r="3196" spans="1:4">
      <c r="A3196" s="47" t="s">
        <v>1846</v>
      </c>
      <c r="B3196" s="47" t="s">
        <v>4128</v>
      </c>
      <c r="C3196" s="38" t="s">
        <v>656</v>
      </c>
      <c r="D3196" s="39">
        <v>4</v>
      </c>
    </row>
    <row r="3197" spans="1:4">
      <c r="A3197" s="47" t="s">
        <v>1846</v>
      </c>
      <c r="B3197" s="47" t="s">
        <v>4108</v>
      </c>
      <c r="C3197" s="38" t="s">
        <v>2905</v>
      </c>
      <c r="D3197" s="39"/>
    </row>
    <row r="3198" spans="1:4">
      <c r="A3198" s="47" t="s">
        <v>1846</v>
      </c>
      <c r="B3198" s="47" t="s">
        <v>4107</v>
      </c>
      <c r="C3198" s="38" t="s">
        <v>831</v>
      </c>
      <c r="D3198" s="39">
        <v>4</v>
      </c>
    </row>
    <row r="3199" spans="1:4">
      <c r="A3199" s="47" t="s">
        <v>1846</v>
      </c>
      <c r="B3199" s="47" t="s">
        <v>4106</v>
      </c>
      <c r="C3199" s="38" t="s">
        <v>832</v>
      </c>
      <c r="D3199" s="39">
        <v>4</v>
      </c>
    </row>
    <row r="3200" spans="1:4">
      <c r="A3200" s="40" t="s">
        <v>1846</v>
      </c>
      <c r="B3200" s="40" t="s">
        <v>4199</v>
      </c>
      <c r="C3200" s="50" t="s">
        <v>2906</v>
      </c>
      <c r="D3200" s="39">
        <v>4</v>
      </c>
    </row>
    <row r="3201" spans="1:4">
      <c r="A3201" s="47" t="s">
        <v>1846</v>
      </c>
      <c r="B3201" s="47" t="s">
        <v>4113</v>
      </c>
      <c r="C3201" s="38" t="s">
        <v>2907</v>
      </c>
      <c r="D3201" s="39"/>
    </row>
    <row r="3202" spans="1:4">
      <c r="A3202" s="47" t="s">
        <v>1846</v>
      </c>
      <c r="B3202" s="47" t="s">
        <v>4112</v>
      </c>
      <c r="C3202" s="38" t="s">
        <v>833</v>
      </c>
      <c r="D3202" s="39">
        <v>4</v>
      </c>
    </row>
    <row r="3203" spans="1:4">
      <c r="A3203" s="47" t="s">
        <v>1846</v>
      </c>
      <c r="B3203" s="47" t="s">
        <v>4111</v>
      </c>
      <c r="C3203" s="38" t="s">
        <v>819</v>
      </c>
      <c r="D3203" s="39">
        <v>4</v>
      </c>
    </row>
    <row r="3204" spans="1:4">
      <c r="A3204" s="47" t="s">
        <v>1846</v>
      </c>
      <c r="B3204" s="47" t="s">
        <v>4080</v>
      </c>
      <c r="C3204" s="38" t="s">
        <v>2908</v>
      </c>
      <c r="D3204" s="39"/>
    </row>
    <row r="3205" spans="1:4">
      <c r="A3205" s="47" t="s">
        <v>1846</v>
      </c>
      <c r="B3205" s="47" t="s">
        <v>5559</v>
      </c>
      <c r="C3205" s="38" t="s">
        <v>2909</v>
      </c>
      <c r="D3205" s="39"/>
    </row>
    <row r="3206" spans="1:4">
      <c r="A3206" s="47" t="s">
        <v>1846</v>
      </c>
      <c r="B3206" s="47" t="s">
        <v>5560</v>
      </c>
      <c r="C3206" s="38" t="s">
        <v>834</v>
      </c>
      <c r="D3206" s="39">
        <v>6.2</v>
      </c>
    </row>
    <row r="3207" spans="1:4">
      <c r="A3207" s="47" t="s">
        <v>1846</v>
      </c>
      <c r="B3207" s="47" t="s">
        <v>5561</v>
      </c>
      <c r="C3207" s="38" t="s">
        <v>0</v>
      </c>
      <c r="D3207" s="39">
        <v>6.2</v>
      </c>
    </row>
    <row r="3208" spans="1:4">
      <c r="A3208" s="47" t="s">
        <v>1846</v>
      </c>
      <c r="B3208" s="47" t="s">
        <v>4078</v>
      </c>
      <c r="C3208" s="38" t="s">
        <v>835</v>
      </c>
      <c r="D3208" s="39">
        <v>6.2</v>
      </c>
    </row>
    <row r="3209" spans="1:4">
      <c r="A3209" s="47" t="s">
        <v>1846</v>
      </c>
      <c r="B3209" s="47" t="s">
        <v>5269</v>
      </c>
      <c r="C3209" s="38" t="s">
        <v>0</v>
      </c>
      <c r="D3209" s="39">
        <v>6.2</v>
      </c>
    </row>
    <row r="3210" spans="1:4">
      <c r="A3210" s="47" t="s">
        <v>1846</v>
      </c>
      <c r="B3210" s="47" t="s">
        <v>4105</v>
      </c>
      <c r="C3210" s="38" t="s">
        <v>2910</v>
      </c>
      <c r="D3210" s="39"/>
    </row>
    <row r="3211" spans="1:4">
      <c r="A3211" s="47" t="s">
        <v>1846</v>
      </c>
      <c r="B3211" s="47" t="s">
        <v>5562</v>
      </c>
      <c r="C3211" s="38" t="s">
        <v>836</v>
      </c>
      <c r="D3211" s="39">
        <v>4</v>
      </c>
    </row>
    <row r="3212" spans="1:4">
      <c r="A3212" s="47" t="s">
        <v>1846</v>
      </c>
      <c r="B3212" s="47" t="s">
        <v>5563</v>
      </c>
      <c r="C3212" s="38" t="s">
        <v>837</v>
      </c>
      <c r="D3212" s="39">
        <v>4</v>
      </c>
    </row>
    <row r="3213" spans="1:4">
      <c r="A3213" s="47" t="s">
        <v>1846</v>
      </c>
      <c r="B3213" s="47" t="s">
        <v>5564</v>
      </c>
      <c r="C3213" s="38" t="s">
        <v>0</v>
      </c>
      <c r="D3213" s="39">
        <v>4</v>
      </c>
    </row>
    <row r="3214" spans="1:4">
      <c r="A3214" s="47" t="s">
        <v>1846</v>
      </c>
      <c r="B3214" s="47" t="s">
        <v>4419</v>
      </c>
      <c r="C3214" s="38" t="s">
        <v>2911</v>
      </c>
      <c r="D3214" s="39"/>
    </row>
    <row r="3215" spans="1:4">
      <c r="A3215" s="47" t="s">
        <v>1846</v>
      </c>
      <c r="B3215" s="47" t="s">
        <v>4418</v>
      </c>
      <c r="C3215" s="38" t="s">
        <v>838</v>
      </c>
      <c r="D3215" s="39">
        <v>5.2</v>
      </c>
    </row>
    <row r="3216" spans="1:4">
      <c r="A3216" s="47" t="s">
        <v>1846</v>
      </c>
      <c r="B3216" s="47" t="s">
        <v>1803</v>
      </c>
      <c r="C3216" s="38" t="s">
        <v>839</v>
      </c>
      <c r="D3216" s="39">
        <v>6.2</v>
      </c>
    </row>
    <row r="3217" spans="1:4">
      <c r="A3217" s="47" t="s">
        <v>1846</v>
      </c>
      <c r="B3217" s="47" t="s">
        <v>5353</v>
      </c>
      <c r="C3217" s="38" t="s">
        <v>840</v>
      </c>
      <c r="D3217" s="39">
        <v>4</v>
      </c>
    </row>
    <row r="3218" spans="1:4">
      <c r="A3218" s="47" t="s">
        <v>1846</v>
      </c>
      <c r="B3218" s="47" t="s">
        <v>5354</v>
      </c>
      <c r="C3218" s="38" t="s">
        <v>841</v>
      </c>
      <c r="D3218" s="39">
        <v>6.2</v>
      </c>
    </row>
    <row r="3219" spans="1:4">
      <c r="A3219" s="47" t="s">
        <v>1846</v>
      </c>
      <c r="B3219" s="47" t="s">
        <v>5177</v>
      </c>
      <c r="C3219" s="38" t="s">
        <v>0</v>
      </c>
      <c r="D3219" s="39">
        <v>6.2</v>
      </c>
    </row>
    <row r="3220" spans="1:4">
      <c r="A3220" s="47" t="s">
        <v>1846</v>
      </c>
      <c r="B3220" s="47" t="s">
        <v>5251</v>
      </c>
      <c r="C3220" s="38" t="s">
        <v>2912</v>
      </c>
      <c r="D3220" s="39"/>
    </row>
    <row r="3221" spans="1:4">
      <c r="A3221" s="47" t="s">
        <v>1846</v>
      </c>
      <c r="B3221" s="47" t="s">
        <v>5565</v>
      </c>
      <c r="C3221" s="38" t="s">
        <v>842</v>
      </c>
      <c r="D3221" s="39">
        <v>4</v>
      </c>
    </row>
    <row r="3222" spans="1:4">
      <c r="A3222" s="47" t="s">
        <v>1846</v>
      </c>
      <c r="B3222" s="47" t="s">
        <v>5551</v>
      </c>
      <c r="C3222" s="38" t="s">
        <v>0</v>
      </c>
      <c r="D3222" s="39">
        <v>4</v>
      </c>
    </row>
    <row r="3223" spans="1:4">
      <c r="A3223" s="47" t="s">
        <v>1846</v>
      </c>
      <c r="B3223" s="47" t="s">
        <v>4095</v>
      </c>
      <c r="C3223" s="38" t="s">
        <v>2913</v>
      </c>
      <c r="D3223" s="39"/>
    </row>
    <row r="3224" spans="1:4">
      <c r="A3224" s="47" t="s">
        <v>1846</v>
      </c>
      <c r="B3224" s="47" t="s">
        <v>4094</v>
      </c>
      <c r="C3224" s="38" t="s">
        <v>843</v>
      </c>
      <c r="D3224" s="39">
        <v>6.2</v>
      </c>
    </row>
    <row r="3225" spans="1:4">
      <c r="A3225" s="47" t="s">
        <v>1846</v>
      </c>
      <c r="B3225" s="47" t="s">
        <v>4093</v>
      </c>
      <c r="C3225" s="38" t="s">
        <v>0</v>
      </c>
      <c r="D3225" s="39">
        <v>5.2</v>
      </c>
    </row>
    <row r="3226" spans="1:4">
      <c r="A3226" s="47" t="s">
        <v>1847</v>
      </c>
      <c r="B3226" s="37"/>
      <c r="C3226" s="38" t="s">
        <v>2914</v>
      </c>
      <c r="D3226" s="39"/>
    </row>
    <row r="3227" spans="1:4">
      <c r="A3227" s="47" t="s">
        <v>1847</v>
      </c>
      <c r="B3227" s="47" t="s">
        <v>4092</v>
      </c>
      <c r="C3227" s="38" t="s">
        <v>844</v>
      </c>
      <c r="D3227" s="39">
        <v>6.8</v>
      </c>
    </row>
    <row r="3228" spans="1:4">
      <c r="A3228" s="47" t="s">
        <v>1847</v>
      </c>
      <c r="B3228" s="47" t="s">
        <v>4125</v>
      </c>
      <c r="C3228" s="38" t="s">
        <v>845</v>
      </c>
      <c r="D3228" s="39">
        <v>4</v>
      </c>
    </row>
    <row r="3229" spans="1:4">
      <c r="A3229" s="47" t="s">
        <v>1847</v>
      </c>
      <c r="B3229" s="47" t="s">
        <v>4199</v>
      </c>
      <c r="C3229" s="38" t="s">
        <v>846</v>
      </c>
      <c r="D3229" s="39">
        <v>6.8</v>
      </c>
    </row>
    <row r="3230" spans="1:4">
      <c r="A3230" s="47" t="s">
        <v>1847</v>
      </c>
      <c r="B3230" s="47" t="s">
        <v>4081</v>
      </c>
      <c r="C3230" s="38" t="s">
        <v>847</v>
      </c>
      <c r="D3230" s="39">
        <v>4</v>
      </c>
    </row>
    <row r="3231" spans="1:4">
      <c r="A3231" s="47" t="s">
        <v>1847</v>
      </c>
      <c r="B3231" s="47" t="s">
        <v>4139</v>
      </c>
      <c r="C3231" s="38" t="s">
        <v>0</v>
      </c>
      <c r="D3231" s="39">
        <v>5.2</v>
      </c>
    </row>
    <row r="3232" spans="1:4" ht="22.5">
      <c r="A3232" s="47" t="s">
        <v>5566</v>
      </c>
      <c r="B3232" s="47" t="s">
        <v>4059</v>
      </c>
      <c r="C3232" s="38" t="s">
        <v>2915</v>
      </c>
      <c r="D3232" s="39"/>
    </row>
    <row r="3233" spans="1:4">
      <c r="A3233" s="47" t="s">
        <v>5566</v>
      </c>
      <c r="B3233" s="47" t="s">
        <v>4138</v>
      </c>
      <c r="C3233" s="38" t="s">
        <v>2916</v>
      </c>
      <c r="D3233" s="39"/>
    </row>
    <row r="3234" spans="1:4">
      <c r="A3234" s="47" t="s">
        <v>5566</v>
      </c>
      <c r="B3234" s="47" t="s">
        <v>4137</v>
      </c>
      <c r="C3234" s="38" t="s">
        <v>848</v>
      </c>
      <c r="D3234" s="44"/>
    </row>
    <row r="3235" spans="1:4">
      <c r="A3235" s="37"/>
      <c r="B3235" s="37"/>
      <c r="C3235" s="43" t="s">
        <v>4867</v>
      </c>
      <c r="D3235" s="39">
        <v>5.2</v>
      </c>
    </row>
    <row r="3236" spans="1:4">
      <c r="A3236" s="47" t="s">
        <v>5566</v>
      </c>
      <c r="B3236" s="47" t="s">
        <v>5138</v>
      </c>
      <c r="C3236" s="38" t="s">
        <v>849</v>
      </c>
      <c r="D3236" s="39">
        <v>7.2</v>
      </c>
    </row>
    <row r="3237" spans="1:4">
      <c r="A3237" s="47" t="s">
        <v>5566</v>
      </c>
      <c r="B3237" s="47" t="s">
        <v>4135</v>
      </c>
      <c r="C3237" s="38" t="s">
        <v>0</v>
      </c>
      <c r="D3237" s="39">
        <v>5.2</v>
      </c>
    </row>
    <row r="3238" spans="1:4">
      <c r="A3238" s="47" t="s">
        <v>5566</v>
      </c>
      <c r="B3238" s="47" t="s">
        <v>5255</v>
      </c>
      <c r="C3238" s="38" t="s">
        <v>2917</v>
      </c>
      <c r="D3238" s="39"/>
    </row>
    <row r="3239" spans="1:4">
      <c r="A3239" s="40" t="s">
        <v>5566</v>
      </c>
      <c r="B3239" s="40" t="s">
        <v>5256</v>
      </c>
      <c r="C3239" s="48" t="s">
        <v>0</v>
      </c>
      <c r="D3239" s="39"/>
    </row>
    <row r="3240" spans="1:4">
      <c r="A3240" s="40"/>
      <c r="B3240" s="40"/>
      <c r="C3240" s="43" t="s">
        <v>4845</v>
      </c>
      <c r="D3240" s="39">
        <v>7.2</v>
      </c>
    </row>
    <row r="3241" spans="1:4" ht="22.5">
      <c r="A3241" s="47" t="s">
        <v>5567</v>
      </c>
      <c r="B3241" s="47" t="s">
        <v>4059</v>
      </c>
      <c r="C3241" s="38" t="s">
        <v>2918</v>
      </c>
      <c r="D3241" s="39"/>
    </row>
    <row r="3242" spans="1:4">
      <c r="A3242" s="47" t="s">
        <v>5567</v>
      </c>
      <c r="B3242" s="47" t="s">
        <v>4115</v>
      </c>
      <c r="C3242" s="38" t="s">
        <v>850</v>
      </c>
      <c r="D3242" s="39">
        <v>7.2</v>
      </c>
    </row>
    <row r="3243" spans="1:4">
      <c r="A3243" s="47" t="s">
        <v>5567</v>
      </c>
      <c r="B3243" s="47" t="s">
        <v>5568</v>
      </c>
      <c r="C3243" s="38" t="s">
        <v>851</v>
      </c>
      <c r="D3243" s="39">
        <v>7.2</v>
      </c>
    </row>
    <row r="3244" spans="1:4">
      <c r="A3244" s="47" t="s">
        <v>1849</v>
      </c>
      <c r="B3244" s="37"/>
      <c r="C3244" s="38" t="s">
        <v>2919</v>
      </c>
      <c r="D3244" s="39"/>
    </row>
    <row r="3245" spans="1:4">
      <c r="A3245" s="47" t="s">
        <v>1849</v>
      </c>
      <c r="B3245" s="47" t="s">
        <v>4092</v>
      </c>
      <c r="C3245" s="38" t="s">
        <v>852</v>
      </c>
      <c r="D3245" s="39">
        <v>5.6</v>
      </c>
    </row>
    <row r="3246" spans="1:4">
      <c r="A3246" s="47" t="s">
        <v>1849</v>
      </c>
      <c r="B3246" s="47" t="s">
        <v>4125</v>
      </c>
      <c r="C3246" s="38" t="s">
        <v>853</v>
      </c>
      <c r="D3246" s="39">
        <v>5.2</v>
      </c>
    </row>
    <row r="3247" spans="1:4">
      <c r="A3247" s="47" t="s">
        <v>1849</v>
      </c>
      <c r="B3247" s="47" t="s">
        <v>4139</v>
      </c>
      <c r="C3247" s="38" t="s">
        <v>854</v>
      </c>
      <c r="D3247" s="39">
        <v>5.2</v>
      </c>
    </row>
    <row r="3248" spans="1:4">
      <c r="A3248" s="47" t="s">
        <v>5569</v>
      </c>
      <c r="B3248" s="47" t="s">
        <v>4059</v>
      </c>
      <c r="C3248" s="38" t="s">
        <v>2920</v>
      </c>
      <c r="D3248" s="39"/>
    </row>
    <row r="3249" spans="1:4">
      <c r="A3249" s="47" t="s">
        <v>5569</v>
      </c>
      <c r="B3249" s="47" t="s">
        <v>5255</v>
      </c>
      <c r="C3249" s="38" t="s">
        <v>2921</v>
      </c>
      <c r="D3249" s="39"/>
    </row>
    <row r="3250" spans="1:4">
      <c r="A3250" s="47" t="s">
        <v>5569</v>
      </c>
      <c r="B3250" s="47" t="s">
        <v>5273</v>
      </c>
      <c r="C3250" s="38" t="s">
        <v>855</v>
      </c>
      <c r="D3250" s="39">
        <v>5.3599999999999994</v>
      </c>
    </row>
    <row r="3251" spans="1:4">
      <c r="A3251" s="47" t="s">
        <v>5569</v>
      </c>
      <c r="B3251" s="47" t="s">
        <v>5570</v>
      </c>
      <c r="C3251" s="38" t="s">
        <v>856</v>
      </c>
      <c r="D3251" s="39">
        <v>6.8</v>
      </c>
    </row>
    <row r="3252" spans="1:4">
      <c r="A3252" s="47" t="s">
        <v>5569</v>
      </c>
      <c r="B3252" s="47" t="s">
        <v>4134</v>
      </c>
      <c r="C3252" s="38" t="s">
        <v>857</v>
      </c>
      <c r="D3252" s="39">
        <v>5.6</v>
      </c>
    </row>
    <row r="3253" spans="1:4">
      <c r="A3253" s="47" t="s">
        <v>5569</v>
      </c>
      <c r="B3253" s="47" t="s">
        <v>4132</v>
      </c>
      <c r="C3253" s="38" t="s">
        <v>0</v>
      </c>
      <c r="D3253" s="39">
        <v>7.2</v>
      </c>
    </row>
    <row r="3254" spans="1:4" ht="33.75">
      <c r="A3254" s="47" t="s">
        <v>1850</v>
      </c>
      <c r="B3254" s="37"/>
      <c r="C3254" s="38" t="s">
        <v>2922</v>
      </c>
      <c r="D3254" s="39"/>
    </row>
    <row r="3255" spans="1:4">
      <c r="A3255" s="47" t="s">
        <v>1850</v>
      </c>
      <c r="B3255" s="47" t="s">
        <v>4123</v>
      </c>
      <c r="C3255" s="38" t="s">
        <v>2923</v>
      </c>
      <c r="D3255" s="39"/>
    </row>
    <row r="3256" spans="1:4">
      <c r="A3256" s="47" t="s">
        <v>1850</v>
      </c>
      <c r="B3256" s="47" t="s">
        <v>4142</v>
      </c>
      <c r="C3256" s="38" t="s">
        <v>858</v>
      </c>
      <c r="D3256" s="39">
        <v>4</v>
      </c>
    </row>
    <row r="3257" spans="1:4">
      <c r="A3257" s="47" t="s">
        <v>1850</v>
      </c>
      <c r="B3257" s="47" t="s">
        <v>4140</v>
      </c>
      <c r="C3257" s="38" t="s">
        <v>0</v>
      </c>
      <c r="D3257" s="39">
        <v>4</v>
      </c>
    </row>
    <row r="3258" spans="1:4">
      <c r="A3258" s="47" t="s">
        <v>1850</v>
      </c>
      <c r="B3258" s="47" t="s">
        <v>4125</v>
      </c>
      <c r="C3258" s="38" t="s">
        <v>859</v>
      </c>
      <c r="D3258" s="39">
        <v>5.2</v>
      </c>
    </row>
    <row r="3259" spans="1:4">
      <c r="A3259" s="47" t="s">
        <v>1850</v>
      </c>
      <c r="B3259" s="47" t="s">
        <v>4095</v>
      </c>
      <c r="C3259" s="38" t="s">
        <v>0</v>
      </c>
      <c r="D3259" s="39"/>
    </row>
    <row r="3260" spans="1:4">
      <c r="A3260" s="47" t="s">
        <v>1850</v>
      </c>
      <c r="B3260" s="47" t="s">
        <v>1975</v>
      </c>
      <c r="C3260" s="38" t="s">
        <v>860</v>
      </c>
      <c r="D3260" s="39">
        <v>5.6</v>
      </c>
    </row>
    <row r="3261" spans="1:4">
      <c r="A3261" s="47" t="s">
        <v>1850</v>
      </c>
      <c r="B3261" s="47" t="s">
        <v>4093</v>
      </c>
      <c r="C3261" s="38" t="s">
        <v>0</v>
      </c>
      <c r="D3261" s="39">
        <v>5.6</v>
      </c>
    </row>
    <row r="3262" spans="1:4" ht="56.25">
      <c r="A3262" s="47" t="s">
        <v>1851</v>
      </c>
      <c r="B3262" s="37"/>
      <c r="C3262" s="38" t="s">
        <v>2924</v>
      </c>
      <c r="D3262" s="39"/>
    </row>
    <row r="3263" spans="1:4">
      <c r="A3263" s="47" t="s">
        <v>1851</v>
      </c>
      <c r="B3263" s="47" t="s">
        <v>4209</v>
      </c>
      <c r="C3263" s="38" t="s">
        <v>2925</v>
      </c>
      <c r="D3263" s="39"/>
    </row>
    <row r="3264" spans="1:4">
      <c r="A3264" s="47" t="s">
        <v>1851</v>
      </c>
      <c r="B3264" s="47" t="s">
        <v>4202</v>
      </c>
      <c r="C3264" s="38" t="s">
        <v>0</v>
      </c>
      <c r="D3264" s="39"/>
    </row>
    <row r="3265" spans="1:4">
      <c r="A3265" s="47" t="s">
        <v>1851</v>
      </c>
      <c r="B3265" s="47" t="s">
        <v>4201</v>
      </c>
      <c r="C3265" s="38" t="s">
        <v>861</v>
      </c>
      <c r="D3265" s="39">
        <v>5.6</v>
      </c>
    </row>
    <row r="3266" spans="1:4">
      <c r="A3266" s="47" t="s">
        <v>1851</v>
      </c>
      <c r="B3266" s="47" t="s">
        <v>4200</v>
      </c>
      <c r="C3266" s="38" t="s">
        <v>0</v>
      </c>
      <c r="D3266" s="39">
        <v>5.6</v>
      </c>
    </row>
    <row r="3267" spans="1:4" ht="45">
      <c r="A3267" s="47" t="s">
        <v>1852</v>
      </c>
      <c r="B3267" s="37"/>
      <c r="C3267" s="38" t="s">
        <v>2926</v>
      </c>
      <c r="D3267" s="39"/>
    </row>
    <row r="3268" spans="1:4" ht="22.5">
      <c r="A3268" s="47" t="s">
        <v>1852</v>
      </c>
      <c r="B3268" s="47" t="s">
        <v>4123</v>
      </c>
      <c r="C3268" s="38" t="s">
        <v>2927</v>
      </c>
      <c r="D3268" s="39"/>
    </row>
    <row r="3269" spans="1:4">
      <c r="A3269" s="47" t="s">
        <v>1852</v>
      </c>
      <c r="B3269" s="47" t="s">
        <v>4142</v>
      </c>
      <c r="C3269" s="38" t="s">
        <v>158</v>
      </c>
      <c r="D3269" s="39">
        <v>5.3599999999999994</v>
      </c>
    </row>
    <row r="3270" spans="1:4" ht="22.5">
      <c r="A3270" s="47" t="s">
        <v>1852</v>
      </c>
      <c r="B3270" s="47" t="s">
        <v>4086</v>
      </c>
      <c r="C3270" s="38" t="s">
        <v>2928</v>
      </c>
      <c r="D3270" s="39"/>
    </row>
    <row r="3271" spans="1:4">
      <c r="A3271" s="47" t="s">
        <v>1852</v>
      </c>
      <c r="B3271" s="47" t="s">
        <v>4085</v>
      </c>
      <c r="C3271" s="38" t="s">
        <v>158</v>
      </c>
      <c r="D3271" s="39">
        <v>5.3599999999999994</v>
      </c>
    </row>
    <row r="3272" spans="1:4">
      <c r="A3272" s="47" t="s">
        <v>1852</v>
      </c>
      <c r="B3272" s="47" t="s">
        <v>4095</v>
      </c>
      <c r="C3272" s="38" t="s">
        <v>0</v>
      </c>
      <c r="D3272" s="39"/>
    </row>
    <row r="3273" spans="1:4">
      <c r="A3273" s="47" t="s">
        <v>1852</v>
      </c>
      <c r="B3273" s="47" t="s">
        <v>4094</v>
      </c>
      <c r="C3273" s="38" t="s">
        <v>158</v>
      </c>
      <c r="D3273" s="39">
        <v>5.3599999999999994</v>
      </c>
    </row>
    <row r="3274" spans="1:4" ht="22.5">
      <c r="A3274" s="47" t="s">
        <v>1853</v>
      </c>
      <c r="B3274" s="37"/>
      <c r="C3274" s="38" t="s">
        <v>2929</v>
      </c>
      <c r="D3274" s="39"/>
    </row>
    <row r="3275" spans="1:4">
      <c r="A3275" s="47" t="s">
        <v>1853</v>
      </c>
      <c r="B3275" s="47" t="s">
        <v>4127</v>
      </c>
      <c r="C3275" s="38" t="s">
        <v>2930</v>
      </c>
      <c r="D3275" s="39"/>
    </row>
    <row r="3276" spans="1:4">
      <c r="A3276" s="47" t="s">
        <v>1853</v>
      </c>
      <c r="B3276" s="47" t="s">
        <v>4146</v>
      </c>
      <c r="C3276" s="38" t="s">
        <v>862</v>
      </c>
      <c r="D3276" s="39">
        <v>6.2</v>
      </c>
    </row>
    <row r="3277" spans="1:4">
      <c r="A3277" s="47" t="s">
        <v>1853</v>
      </c>
      <c r="B3277" s="47" t="s">
        <v>4145</v>
      </c>
      <c r="C3277" s="38" t="s">
        <v>863</v>
      </c>
      <c r="D3277" s="39">
        <v>6.2</v>
      </c>
    </row>
    <row r="3278" spans="1:4">
      <c r="A3278" s="47" t="s">
        <v>1853</v>
      </c>
      <c r="B3278" s="47" t="s">
        <v>4131</v>
      </c>
      <c r="C3278" s="38" t="s">
        <v>2931</v>
      </c>
      <c r="D3278" s="39"/>
    </row>
    <row r="3279" spans="1:4">
      <c r="A3279" s="47" t="s">
        <v>1853</v>
      </c>
      <c r="B3279" s="47" t="s">
        <v>4130</v>
      </c>
      <c r="C3279" s="38" t="s">
        <v>864</v>
      </c>
      <c r="D3279" s="39">
        <v>4</v>
      </c>
    </row>
    <row r="3280" spans="1:4">
      <c r="A3280" s="47" t="s">
        <v>1853</v>
      </c>
      <c r="B3280" s="47" t="s">
        <v>4128</v>
      </c>
      <c r="C3280" s="38" t="s">
        <v>0</v>
      </c>
      <c r="D3280" s="39">
        <v>5.6</v>
      </c>
    </row>
    <row r="3281" spans="1:4">
      <c r="A3281" s="47" t="s">
        <v>1853</v>
      </c>
      <c r="B3281" s="47" t="s">
        <v>4125</v>
      </c>
      <c r="C3281" s="38" t="s">
        <v>865</v>
      </c>
      <c r="D3281" s="39">
        <v>5.2</v>
      </c>
    </row>
    <row r="3282" spans="1:4">
      <c r="A3282" s="47" t="s">
        <v>1853</v>
      </c>
      <c r="B3282" s="47" t="s">
        <v>4095</v>
      </c>
      <c r="C3282" s="38" t="s">
        <v>656</v>
      </c>
      <c r="D3282" s="39"/>
    </row>
    <row r="3283" spans="1:4">
      <c r="A3283" s="47" t="s">
        <v>1853</v>
      </c>
      <c r="B3283" s="47" t="s">
        <v>4094</v>
      </c>
      <c r="C3283" s="38" t="s">
        <v>866</v>
      </c>
      <c r="D3283" s="39">
        <v>4</v>
      </c>
    </row>
    <row r="3284" spans="1:4">
      <c r="A3284" s="47" t="s">
        <v>1853</v>
      </c>
      <c r="B3284" s="47" t="s">
        <v>1975</v>
      </c>
      <c r="C3284" s="38" t="s">
        <v>867</v>
      </c>
      <c r="D3284" s="39">
        <v>6.2</v>
      </c>
    </row>
    <row r="3285" spans="1:4">
      <c r="A3285" s="47" t="s">
        <v>1854</v>
      </c>
      <c r="B3285" s="37"/>
      <c r="C3285" s="38" t="s">
        <v>2932</v>
      </c>
      <c r="D3285" s="39"/>
    </row>
    <row r="3286" spans="1:4">
      <c r="A3286" s="47" t="s">
        <v>1854</v>
      </c>
      <c r="B3286" s="47" t="s">
        <v>4123</v>
      </c>
      <c r="C3286" s="38" t="s">
        <v>2933</v>
      </c>
      <c r="D3286" s="39"/>
    </row>
    <row r="3287" spans="1:4">
      <c r="A3287" s="47" t="s">
        <v>1854</v>
      </c>
      <c r="B3287" s="47" t="s">
        <v>4142</v>
      </c>
      <c r="C3287" s="38" t="s">
        <v>868</v>
      </c>
      <c r="D3287" s="39">
        <v>5.3599999999999994</v>
      </c>
    </row>
    <row r="3288" spans="1:4">
      <c r="A3288" s="47" t="s">
        <v>1854</v>
      </c>
      <c r="B3288" s="47" t="s">
        <v>4144</v>
      </c>
      <c r="C3288" s="38" t="s">
        <v>869</v>
      </c>
      <c r="D3288" s="39">
        <v>5.3599999999999994</v>
      </c>
    </row>
    <row r="3289" spans="1:4">
      <c r="A3289" s="47" t="s">
        <v>1854</v>
      </c>
      <c r="B3289" s="47" t="s">
        <v>4140</v>
      </c>
      <c r="C3289" s="38" t="s">
        <v>3811</v>
      </c>
      <c r="D3289" s="39"/>
    </row>
    <row r="3290" spans="1:4">
      <c r="A3290" s="37"/>
      <c r="B3290" s="37"/>
      <c r="C3290" s="55" t="s">
        <v>4584</v>
      </c>
      <c r="D3290" s="39">
        <v>6</v>
      </c>
    </row>
    <row r="3291" spans="1:4">
      <c r="A3291" s="47" t="s">
        <v>1854</v>
      </c>
      <c r="B3291" s="47" t="s">
        <v>4139</v>
      </c>
      <c r="C3291" s="38" t="s">
        <v>656</v>
      </c>
      <c r="D3291" s="39">
        <v>6</v>
      </c>
    </row>
    <row r="3292" spans="1:4" ht="22.5">
      <c r="A3292" s="47" t="s">
        <v>1855</v>
      </c>
      <c r="B3292" s="37"/>
      <c r="C3292" s="38" t="s">
        <v>2934</v>
      </c>
      <c r="D3292" s="39"/>
    </row>
    <row r="3293" spans="1:4">
      <c r="A3293" s="47" t="s">
        <v>1855</v>
      </c>
      <c r="B3293" s="47" t="s">
        <v>4123</v>
      </c>
      <c r="C3293" s="38" t="s">
        <v>2935</v>
      </c>
      <c r="D3293" s="39"/>
    </row>
    <row r="3294" spans="1:4">
      <c r="A3294" s="47" t="s">
        <v>1855</v>
      </c>
      <c r="B3294" s="47" t="s">
        <v>4141</v>
      </c>
      <c r="C3294" s="38" t="s">
        <v>870</v>
      </c>
      <c r="D3294" s="39">
        <v>3.75</v>
      </c>
    </row>
    <row r="3295" spans="1:4">
      <c r="A3295" s="47" t="s">
        <v>1855</v>
      </c>
      <c r="B3295" s="47" t="s">
        <v>4143</v>
      </c>
      <c r="C3295" s="38" t="s">
        <v>871</v>
      </c>
      <c r="D3295" s="39">
        <v>3.3499999999999996</v>
      </c>
    </row>
    <row r="3296" spans="1:4">
      <c r="A3296" s="47" t="s">
        <v>1855</v>
      </c>
      <c r="B3296" s="47" t="s">
        <v>4140</v>
      </c>
      <c r="C3296" s="38" t="s">
        <v>0</v>
      </c>
      <c r="D3296" s="39">
        <v>3.75</v>
      </c>
    </row>
    <row r="3297" spans="1:4">
      <c r="A3297" s="47" t="s">
        <v>1855</v>
      </c>
      <c r="B3297" s="47" t="s">
        <v>4095</v>
      </c>
      <c r="C3297" s="38" t="s">
        <v>656</v>
      </c>
      <c r="D3297" s="39"/>
    </row>
    <row r="3298" spans="1:4">
      <c r="A3298" s="47" t="s">
        <v>1855</v>
      </c>
      <c r="B3298" s="47" t="s">
        <v>4094</v>
      </c>
      <c r="C3298" s="38" t="s">
        <v>872</v>
      </c>
      <c r="D3298" s="39">
        <v>3.3499999999999996</v>
      </c>
    </row>
    <row r="3299" spans="1:4">
      <c r="A3299" s="47" t="s">
        <v>1855</v>
      </c>
      <c r="B3299" s="47" t="s">
        <v>4093</v>
      </c>
      <c r="C3299" s="38" t="s">
        <v>0</v>
      </c>
      <c r="D3299" s="39">
        <v>6</v>
      </c>
    </row>
    <row r="3300" spans="1:4" ht="22.5">
      <c r="A3300" s="47" t="s">
        <v>1856</v>
      </c>
      <c r="B3300" s="37"/>
      <c r="C3300" s="38" t="s">
        <v>2936</v>
      </c>
      <c r="D3300" s="39"/>
    </row>
    <row r="3301" spans="1:4" ht="22.5">
      <c r="A3301" s="47" t="s">
        <v>1856</v>
      </c>
      <c r="B3301" s="47" t="s">
        <v>4123</v>
      </c>
      <c r="C3301" s="38" t="s">
        <v>2936</v>
      </c>
      <c r="D3301" s="39"/>
    </row>
    <row r="3302" spans="1:4">
      <c r="A3302" s="47" t="s">
        <v>1856</v>
      </c>
      <c r="B3302" s="47" t="s">
        <v>4141</v>
      </c>
      <c r="C3302" s="38" t="s">
        <v>873</v>
      </c>
      <c r="D3302" s="39">
        <v>5.3599999999999994</v>
      </c>
    </row>
    <row r="3303" spans="1:4">
      <c r="A3303" s="47" t="s">
        <v>1856</v>
      </c>
      <c r="B3303" s="47" t="s">
        <v>4143</v>
      </c>
      <c r="C3303" s="38" t="s">
        <v>874</v>
      </c>
      <c r="D3303" s="39">
        <v>6</v>
      </c>
    </row>
    <row r="3304" spans="1:4">
      <c r="A3304" s="47" t="s">
        <v>1856</v>
      </c>
      <c r="B3304" s="47" t="s">
        <v>4095</v>
      </c>
      <c r="C3304" s="38" t="s">
        <v>656</v>
      </c>
      <c r="D3304" s="39"/>
    </row>
    <row r="3305" spans="1:4">
      <c r="A3305" s="47" t="s">
        <v>1856</v>
      </c>
      <c r="B3305" s="47" t="s">
        <v>4094</v>
      </c>
      <c r="C3305" s="38" t="s">
        <v>875</v>
      </c>
      <c r="D3305" s="39">
        <v>5.3599999999999994</v>
      </c>
    </row>
    <row r="3306" spans="1:4">
      <c r="A3306" s="47" t="s">
        <v>1856</v>
      </c>
      <c r="B3306" s="47" t="s">
        <v>4397</v>
      </c>
      <c r="C3306" s="38" t="s">
        <v>876</v>
      </c>
      <c r="D3306" s="39">
        <v>6</v>
      </c>
    </row>
    <row r="3307" spans="1:4">
      <c r="A3307" s="47" t="s">
        <v>1856</v>
      </c>
      <c r="B3307" s="47" t="s">
        <v>4093</v>
      </c>
      <c r="C3307" s="38" t="s">
        <v>0</v>
      </c>
      <c r="D3307" s="44"/>
    </row>
    <row r="3308" spans="1:4">
      <c r="A3308" s="37"/>
      <c r="B3308" s="37"/>
      <c r="C3308" s="43" t="s">
        <v>4593</v>
      </c>
      <c r="D3308" s="39">
        <v>6</v>
      </c>
    </row>
    <row r="3309" spans="1:4">
      <c r="A3309" s="47" t="s">
        <v>1857</v>
      </c>
      <c r="B3309" s="37"/>
      <c r="C3309" s="38" t="s">
        <v>2937</v>
      </c>
      <c r="D3309" s="39"/>
    </row>
    <row r="3310" spans="1:4">
      <c r="A3310" s="47" t="s">
        <v>1857</v>
      </c>
      <c r="B3310" s="47" t="s">
        <v>4095</v>
      </c>
      <c r="C3310" s="38" t="s">
        <v>656</v>
      </c>
      <c r="D3310" s="39"/>
    </row>
    <row r="3311" spans="1:4">
      <c r="A3311" s="47" t="s">
        <v>1857</v>
      </c>
      <c r="B3311" s="47" t="s">
        <v>4093</v>
      </c>
      <c r="C3311" s="38" t="s">
        <v>0</v>
      </c>
      <c r="D3311" s="39">
        <v>5.3599999999999994</v>
      </c>
    </row>
    <row r="3312" spans="1:4">
      <c r="A3312" s="47" t="s">
        <v>1858</v>
      </c>
      <c r="B3312" s="37"/>
      <c r="C3312" s="38" t="s">
        <v>2938</v>
      </c>
      <c r="D3312" s="39"/>
    </row>
    <row r="3313" spans="1:4">
      <c r="A3313" s="47" t="s">
        <v>1858</v>
      </c>
      <c r="B3313" s="47" t="s">
        <v>4091</v>
      </c>
      <c r="C3313" s="38" t="s">
        <v>2939</v>
      </c>
      <c r="D3313" s="39"/>
    </row>
    <row r="3314" spans="1:4">
      <c r="A3314" s="47" t="s">
        <v>1858</v>
      </c>
      <c r="B3314" s="47" t="s">
        <v>4090</v>
      </c>
      <c r="C3314" s="38" t="s">
        <v>877</v>
      </c>
      <c r="D3314" s="39">
        <v>6</v>
      </c>
    </row>
    <row r="3315" spans="1:4">
      <c r="A3315" s="47" t="s">
        <v>1858</v>
      </c>
      <c r="B3315" s="47" t="s">
        <v>4198</v>
      </c>
      <c r="C3315" s="38" t="s">
        <v>2940</v>
      </c>
      <c r="D3315" s="39"/>
    </row>
    <row r="3316" spans="1:4">
      <c r="A3316" s="47" t="s">
        <v>1858</v>
      </c>
      <c r="B3316" s="47" t="s">
        <v>4216</v>
      </c>
      <c r="C3316" s="38" t="s">
        <v>2941</v>
      </c>
      <c r="D3316" s="39"/>
    </row>
    <row r="3317" spans="1:4">
      <c r="A3317" s="47" t="s">
        <v>1858</v>
      </c>
      <c r="B3317" s="47" t="s">
        <v>1629</v>
      </c>
      <c r="C3317" s="38" t="s">
        <v>878</v>
      </c>
      <c r="D3317" s="39">
        <v>6</v>
      </c>
    </row>
    <row r="3318" spans="1:4">
      <c r="A3318" s="47" t="s">
        <v>1858</v>
      </c>
      <c r="B3318" s="47" t="s">
        <v>4214</v>
      </c>
      <c r="C3318" s="38" t="s">
        <v>2942</v>
      </c>
      <c r="D3318" s="39"/>
    </row>
    <row r="3319" spans="1:4">
      <c r="A3319" s="47" t="s">
        <v>1858</v>
      </c>
      <c r="B3319" s="47" t="s">
        <v>5494</v>
      </c>
      <c r="C3319" s="38" t="s">
        <v>0</v>
      </c>
      <c r="D3319" s="39">
        <v>5.3599999999999994</v>
      </c>
    </row>
    <row r="3320" spans="1:4">
      <c r="A3320" s="47" t="s">
        <v>1858</v>
      </c>
      <c r="B3320" s="47" t="s">
        <v>5218</v>
      </c>
      <c r="C3320" s="38" t="s">
        <v>2943</v>
      </c>
      <c r="D3320" s="39"/>
    </row>
    <row r="3321" spans="1:4">
      <c r="A3321" s="47" t="s">
        <v>1858</v>
      </c>
      <c r="B3321" s="47" t="s">
        <v>5219</v>
      </c>
      <c r="C3321" s="38" t="s">
        <v>878</v>
      </c>
      <c r="D3321" s="39">
        <v>5.3599999999999994</v>
      </c>
    </row>
    <row r="3322" spans="1:4">
      <c r="A3322" s="47" t="s">
        <v>1859</v>
      </c>
      <c r="B3322" s="37"/>
      <c r="C3322" s="38" t="s">
        <v>2944</v>
      </c>
      <c r="D3322" s="39"/>
    </row>
    <row r="3323" spans="1:4">
      <c r="A3323" s="47" t="s">
        <v>1859</v>
      </c>
      <c r="B3323" s="47" t="s">
        <v>4123</v>
      </c>
      <c r="C3323" s="38" t="s">
        <v>2939</v>
      </c>
      <c r="D3323" s="39"/>
    </row>
    <row r="3324" spans="1:4">
      <c r="A3324" s="47" t="s">
        <v>1859</v>
      </c>
      <c r="B3324" s="47" t="s">
        <v>4142</v>
      </c>
      <c r="C3324" s="38" t="s">
        <v>879</v>
      </c>
      <c r="D3324" s="39">
        <v>5.3599999999999994</v>
      </c>
    </row>
    <row r="3325" spans="1:4">
      <c r="A3325" s="47" t="s">
        <v>1859</v>
      </c>
      <c r="B3325" s="47" t="s">
        <v>4144</v>
      </c>
      <c r="C3325" s="38" t="s">
        <v>880</v>
      </c>
      <c r="D3325" s="39">
        <v>5.3599999999999994</v>
      </c>
    </row>
    <row r="3326" spans="1:4">
      <c r="A3326" s="47" t="s">
        <v>1859</v>
      </c>
      <c r="B3326" s="47" t="s">
        <v>4108</v>
      </c>
      <c r="C3326" s="38" t="s">
        <v>2945</v>
      </c>
      <c r="D3326" s="39"/>
    </row>
    <row r="3327" spans="1:4">
      <c r="A3327" s="47" t="s">
        <v>1859</v>
      </c>
      <c r="B3327" s="47" t="s">
        <v>4106</v>
      </c>
      <c r="C3327" s="38" t="s">
        <v>881</v>
      </c>
      <c r="D3327" s="39">
        <v>5.3599999999999994</v>
      </c>
    </row>
    <row r="3328" spans="1:4">
      <c r="A3328" s="47" t="s">
        <v>1859</v>
      </c>
      <c r="B3328" s="47" t="s">
        <v>5520</v>
      </c>
      <c r="C3328" s="38" t="s">
        <v>882</v>
      </c>
      <c r="D3328" s="39">
        <v>5.3599999999999994</v>
      </c>
    </row>
    <row r="3329" spans="1:4">
      <c r="A3329" s="47" t="s">
        <v>1859</v>
      </c>
      <c r="B3329" s="47" t="s">
        <v>5519</v>
      </c>
      <c r="C3329" s="38" t="s">
        <v>883</v>
      </c>
      <c r="D3329" s="39">
        <v>6</v>
      </c>
    </row>
    <row r="3330" spans="1:4">
      <c r="A3330" s="47" t="s">
        <v>1859</v>
      </c>
      <c r="B3330" s="47" t="s">
        <v>4095</v>
      </c>
      <c r="C3330" s="38" t="s">
        <v>2946</v>
      </c>
      <c r="D3330" s="39"/>
    </row>
    <row r="3331" spans="1:4">
      <c r="A3331" s="47" t="s">
        <v>1859</v>
      </c>
      <c r="B3331" s="47" t="s">
        <v>1964</v>
      </c>
      <c r="C3331" s="38" t="s">
        <v>2947</v>
      </c>
      <c r="D3331" s="39"/>
    </row>
    <row r="3332" spans="1:4">
      <c r="A3332" s="47" t="s">
        <v>1859</v>
      </c>
      <c r="B3332" s="47" t="s">
        <v>1967</v>
      </c>
      <c r="C3332" s="38" t="s">
        <v>0</v>
      </c>
      <c r="D3332" s="39">
        <v>3.5</v>
      </c>
    </row>
    <row r="3333" spans="1:4">
      <c r="A3333" s="47" t="s">
        <v>1859</v>
      </c>
      <c r="B3333" s="47" t="s">
        <v>4168</v>
      </c>
      <c r="C3333" s="38" t="s">
        <v>0</v>
      </c>
      <c r="D3333" s="39"/>
    </row>
    <row r="3334" spans="1:4">
      <c r="A3334" s="47" t="s">
        <v>1859</v>
      </c>
      <c r="B3334" s="47" t="s">
        <v>4167</v>
      </c>
      <c r="C3334" s="38" t="s">
        <v>884</v>
      </c>
      <c r="D3334" s="39">
        <v>5.6</v>
      </c>
    </row>
    <row r="3335" spans="1:4">
      <c r="A3335" s="47" t="s">
        <v>1859</v>
      </c>
      <c r="B3335" s="47" t="s">
        <v>4163</v>
      </c>
      <c r="C3335" s="38" t="s">
        <v>0</v>
      </c>
      <c r="D3335" s="39">
        <v>5.3599999999999994</v>
      </c>
    </row>
    <row r="3336" spans="1:4">
      <c r="A3336" s="47" t="s">
        <v>1860</v>
      </c>
      <c r="B3336" s="37"/>
      <c r="C3336" s="38" t="s">
        <v>2948</v>
      </c>
      <c r="D3336" s="39"/>
    </row>
    <row r="3337" spans="1:4">
      <c r="A3337" s="47" t="s">
        <v>1860</v>
      </c>
      <c r="B3337" s="47" t="s">
        <v>4092</v>
      </c>
      <c r="C3337" s="38" t="s">
        <v>885</v>
      </c>
      <c r="D3337" s="39">
        <v>3.3499999999999996</v>
      </c>
    </row>
    <row r="3338" spans="1:4">
      <c r="A3338" s="47" t="s">
        <v>1860</v>
      </c>
      <c r="B3338" s="47" t="s">
        <v>4075</v>
      </c>
      <c r="C3338" s="38" t="s">
        <v>0</v>
      </c>
      <c r="D3338" s="39"/>
    </row>
    <row r="3339" spans="1:4">
      <c r="A3339" s="47" t="s">
        <v>1860</v>
      </c>
      <c r="B3339" s="47" t="s">
        <v>4175</v>
      </c>
      <c r="C3339" s="38" t="s">
        <v>3916</v>
      </c>
      <c r="D3339" s="39"/>
    </row>
    <row r="3340" spans="1:4">
      <c r="A3340" s="47" t="s">
        <v>1860</v>
      </c>
      <c r="B3340" s="47" t="s">
        <v>4173</v>
      </c>
      <c r="C3340" s="38" t="s">
        <v>886</v>
      </c>
      <c r="D3340" s="39">
        <v>5.6</v>
      </c>
    </row>
    <row r="3341" spans="1:4">
      <c r="A3341" s="47" t="s">
        <v>1860</v>
      </c>
      <c r="B3341" s="47" t="s">
        <v>4170</v>
      </c>
      <c r="C3341" s="38" t="s">
        <v>0</v>
      </c>
      <c r="D3341" s="39">
        <v>5.6</v>
      </c>
    </row>
    <row r="3342" spans="1:4">
      <c r="A3342" s="47" t="s">
        <v>1860</v>
      </c>
      <c r="B3342" s="47" t="s">
        <v>4067</v>
      </c>
      <c r="C3342" s="38" t="s">
        <v>0</v>
      </c>
      <c r="D3342" s="39"/>
    </row>
    <row r="3343" spans="1:4">
      <c r="A3343" s="40" t="s">
        <v>1860</v>
      </c>
      <c r="B3343" s="40" t="s">
        <v>5571</v>
      </c>
      <c r="C3343" s="64" t="s">
        <v>3644</v>
      </c>
      <c r="D3343" s="39"/>
    </row>
    <row r="3344" spans="1:4">
      <c r="A3344" s="40" t="s">
        <v>1860</v>
      </c>
      <c r="B3344" s="40" t="s">
        <v>5572</v>
      </c>
      <c r="C3344" s="64" t="s">
        <v>3645</v>
      </c>
      <c r="D3344" s="39">
        <v>4</v>
      </c>
    </row>
    <row r="3345" spans="1:4">
      <c r="A3345" s="40" t="s">
        <v>1860</v>
      </c>
      <c r="B3345" s="40" t="s">
        <v>5573</v>
      </c>
      <c r="C3345" s="64" t="s">
        <v>3646</v>
      </c>
      <c r="D3345" s="39">
        <v>4</v>
      </c>
    </row>
    <row r="3346" spans="1:4">
      <c r="A3346" s="40" t="s">
        <v>1860</v>
      </c>
      <c r="B3346" s="40" t="s">
        <v>4151</v>
      </c>
      <c r="C3346" s="48" t="s">
        <v>3647</v>
      </c>
      <c r="D3346" s="39">
        <v>4</v>
      </c>
    </row>
    <row r="3347" spans="1:4">
      <c r="A3347" s="40" t="s">
        <v>1860</v>
      </c>
      <c r="B3347" s="40" t="s">
        <v>5574</v>
      </c>
      <c r="C3347" s="50" t="s">
        <v>887</v>
      </c>
      <c r="D3347" s="39">
        <v>2.5</v>
      </c>
    </row>
    <row r="3348" spans="1:4">
      <c r="A3348" s="40" t="s">
        <v>1860</v>
      </c>
      <c r="B3348" s="40" t="s">
        <v>5242</v>
      </c>
      <c r="C3348" s="50" t="s">
        <v>888</v>
      </c>
      <c r="D3348" s="39">
        <v>4</v>
      </c>
    </row>
    <row r="3349" spans="1:4">
      <c r="A3349" s="40" t="s">
        <v>1860</v>
      </c>
      <c r="B3349" s="40" t="s">
        <v>5575</v>
      </c>
      <c r="C3349" s="48" t="s">
        <v>3648</v>
      </c>
      <c r="D3349" s="39"/>
    </row>
    <row r="3350" spans="1:4">
      <c r="A3350" s="40" t="s">
        <v>1860</v>
      </c>
      <c r="B3350" s="40" t="s">
        <v>5576</v>
      </c>
      <c r="C3350" s="48" t="s">
        <v>889</v>
      </c>
      <c r="D3350" s="39">
        <v>4</v>
      </c>
    </row>
    <row r="3351" spans="1:4">
      <c r="A3351" s="40" t="s">
        <v>1860</v>
      </c>
      <c r="B3351" s="40" t="s">
        <v>5577</v>
      </c>
      <c r="C3351" s="48" t="s">
        <v>890</v>
      </c>
      <c r="D3351" s="39">
        <v>4</v>
      </c>
    </row>
    <row r="3352" spans="1:4">
      <c r="A3352" s="40" t="s">
        <v>1860</v>
      </c>
      <c r="B3352" s="40" t="s">
        <v>5578</v>
      </c>
      <c r="C3352" s="48" t="s">
        <v>891</v>
      </c>
      <c r="D3352" s="39">
        <v>4</v>
      </c>
    </row>
    <row r="3353" spans="1:4">
      <c r="A3353" s="40" t="s">
        <v>1860</v>
      </c>
      <c r="B3353" s="40" t="s">
        <v>4060</v>
      </c>
      <c r="C3353" s="48" t="s">
        <v>3649</v>
      </c>
      <c r="D3353" s="39">
        <v>4</v>
      </c>
    </row>
    <row r="3354" spans="1:4">
      <c r="A3354" s="47" t="s">
        <v>1861</v>
      </c>
      <c r="B3354" s="37"/>
      <c r="C3354" s="38" t="s">
        <v>2949</v>
      </c>
      <c r="D3354" s="39"/>
    </row>
    <row r="3355" spans="1:4">
      <c r="A3355" s="47" t="s">
        <v>1861</v>
      </c>
      <c r="B3355" s="47" t="s">
        <v>4095</v>
      </c>
      <c r="C3355" s="38" t="s">
        <v>2950</v>
      </c>
      <c r="D3355" s="39"/>
    </row>
    <row r="3356" spans="1:4">
      <c r="A3356" s="47" t="s">
        <v>1861</v>
      </c>
      <c r="B3356" s="47" t="s">
        <v>1964</v>
      </c>
      <c r="C3356" s="38" t="s">
        <v>2951</v>
      </c>
      <c r="D3356" s="39"/>
    </row>
    <row r="3357" spans="1:4">
      <c r="A3357" s="47" t="s">
        <v>1861</v>
      </c>
      <c r="B3357" s="47" t="s">
        <v>1967</v>
      </c>
      <c r="C3357" s="38" t="s">
        <v>0</v>
      </c>
      <c r="D3357" s="39">
        <v>5.6</v>
      </c>
    </row>
    <row r="3358" spans="1:4">
      <c r="A3358" s="47" t="s">
        <v>1861</v>
      </c>
      <c r="B3358" s="47" t="s">
        <v>4168</v>
      </c>
      <c r="C3358" s="38" t="s">
        <v>0</v>
      </c>
      <c r="D3358" s="39"/>
    </row>
    <row r="3359" spans="1:4">
      <c r="A3359" s="47" t="s">
        <v>1861</v>
      </c>
      <c r="B3359" s="47" t="s">
        <v>4163</v>
      </c>
      <c r="C3359" s="38" t="s">
        <v>0</v>
      </c>
      <c r="D3359" s="39">
        <v>5.3599999999999994</v>
      </c>
    </row>
    <row r="3360" spans="1:4">
      <c r="A3360" s="47" t="s">
        <v>1862</v>
      </c>
      <c r="B3360" s="37"/>
      <c r="C3360" s="38" t="s">
        <v>2952</v>
      </c>
      <c r="D3360" s="39"/>
    </row>
    <row r="3361" spans="1:4">
      <c r="A3361" s="47" t="s">
        <v>1862</v>
      </c>
      <c r="B3361" s="47" t="s">
        <v>4430</v>
      </c>
      <c r="C3361" s="38" t="s">
        <v>2953</v>
      </c>
      <c r="D3361" s="39"/>
    </row>
    <row r="3362" spans="1:4">
      <c r="A3362" s="47" t="s">
        <v>1862</v>
      </c>
      <c r="B3362" s="47" t="s">
        <v>5502</v>
      </c>
      <c r="C3362" s="38" t="s">
        <v>2954</v>
      </c>
      <c r="D3362" s="39"/>
    </row>
    <row r="3363" spans="1:4">
      <c r="A3363" s="47" t="s">
        <v>1862</v>
      </c>
      <c r="B3363" s="47" t="s">
        <v>5579</v>
      </c>
      <c r="C3363" s="38" t="s">
        <v>502</v>
      </c>
      <c r="D3363" s="39">
        <v>2.0099999999999998</v>
      </c>
    </row>
    <row r="3364" spans="1:4">
      <c r="A3364" s="47" t="s">
        <v>1862</v>
      </c>
      <c r="B3364" s="47" t="s">
        <v>4473</v>
      </c>
      <c r="C3364" s="38" t="s">
        <v>2955</v>
      </c>
      <c r="D3364" s="39"/>
    </row>
    <row r="3365" spans="1:4">
      <c r="A3365" s="47" t="s">
        <v>1862</v>
      </c>
      <c r="B3365" s="47" t="s">
        <v>1848</v>
      </c>
      <c r="C3365" s="38" t="s">
        <v>502</v>
      </c>
      <c r="D3365" s="39">
        <v>2.0099999999999998</v>
      </c>
    </row>
    <row r="3366" spans="1:4">
      <c r="A3366" s="47" t="s">
        <v>1862</v>
      </c>
      <c r="B3366" s="47" t="s">
        <v>4075</v>
      </c>
      <c r="C3366" s="38" t="s">
        <v>656</v>
      </c>
      <c r="D3366" s="39"/>
    </row>
    <row r="3367" spans="1:4">
      <c r="A3367" s="47" t="s">
        <v>1862</v>
      </c>
      <c r="B3367" s="47" t="s">
        <v>4175</v>
      </c>
      <c r="C3367" s="38" t="s">
        <v>2956</v>
      </c>
      <c r="D3367" s="39"/>
    </row>
    <row r="3368" spans="1:4">
      <c r="A3368" s="47" t="s">
        <v>1862</v>
      </c>
      <c r="B3368" s="47" t="s">
        <v>4170</v>
      </c>
      <c r="C3368" s="38" t="s">
        <v>0</v>
      </c>
      <c r="D3368" s="39">
        <v>5.6</v>
      </c>
    </row>
    <row r="3369" spans="1:4">
      <c r="A3369" s="47" t="s">
        <v>1862</v>
      </c>
      <c r="B3369" s="47" t="s">
        <v>4067</v>
      </c>
      <c r="C3369" s="38" t="s">
        <v>0</v>
      </c>
      <c r="D3369" s="39"/>
    </row>
    <row r="3370" spans="1:4">
      <c r="A3370" s="47" t="s">
        <v>1862</v>
      </c>
      <c r="B3370" s="47" t="s">
        <v>4155</v>
      </c>
      <c r="C3370" s="38" t="s">
        <v>502</v>
      </c>
      <c r="D3370" s="39">
        <v>2.0099999999999998</v>
      </c>
    </row>
    <row r="3371" spans="1:4">
      <c r="A3371" s="47" t="s">
        <v>1863</v>
      </c>
      <c r="B3371" s="37"/>
      <c r="C3371" s="38" t="s">
        <v>2957</v>
      </c>
      <c r="D3371" s="39"/>
    </row>
    <row r="3372" spans="1:4">
      <c r="A3372" s="47" t="s">
        <v>1863</v>
      </c>
      <c r="B3372" s="47" t="s">
        <v>4091</v>
      </c>
      <c r="C3372" s="38" t="s">
        <v>2958</v>
      </c>
      <c r="D3372" s="39"/>
    </row>
    <row r="3373" spans="1:4">
      <c r="A3373" s="47" t="s">
        <v>1863</v>
      </c>
      <c r="B3373" s="47" t="s">
        <v>4321</v>
      </c>
      <c r="C3373" s="38" t="s">
        <v>2959</v>
      </c>
      <c r="D3373" s="39"/>
    </row>
    <row r="3374" spans="1:4">
      <c r="A3374" s="47" t="s">
        <v>1863</v>
      </c>
      <c r="B3374" s="47" t="s">
        <v>4320</v>
      </c>
      <c r="C3374" s="38" t="s">
        <v>892</v>
      </c>
      <c r="D3374" s="39">
        <v>5.6</v>
      </c>
    </row>
    <row r="3375" spans="1:4">
      <c r="A3375" s="47" t="s">
        <v>1863</v>
      </c>
      <c r="B3375" s="47" t="s">
        <v>4095</v>
      </c>
      <c r="C3375" s="38" t="s">
        <v>656</v>
      </c>
      <c r="D3375" s="39"/>
    </row>
    <row r="3376" spans="1:4">
      <c r="A3376" s="47" t="s">
        <v>1863</v>
      </c>
      <c r="B3376" s="47" t="s">
        <v>1964</v>
      </c>
      <c r="C3376" s="38" t="s">
        <v>2960</v>
      </c>
      <c r="D3376" s="39"/>
    </row>
    <row r="3377" spans="1:4">
      <c r="A3377" s="47" t="s">
        <v>1863</v>
      </c>
      <c r="B3377" s="47" t="s">
        <v>1965</v>
      </c>
      <c r="C3377" s="38" t="s">
        <v>893</v>
      </c>
      <c r="D3377" s="39">
        <v>3.3499999999999996</v>
      </c>
    </row>
    <row r="3378" spans="1:4">
      <c r="A3378" s="47" t="s">
        <v>1863</v>
      </c>
      <c r="B3378" s="47" t="s">
        <v>1967</v>
      </c>
      <c r="C3378" s="38" t="s">
        <v>0</v>
      </c>
      <c r="D3378" s="39">
        <v>3.3499999999999996</v>
      </c>
    </row>
    <row r="3379" spans="1:4">
      <c r="A3379" s="47" t="s">
        <v>1863</v>
      </c>
      <c r="B3379" s="47" t="s">
        <v>4093</v>
      </c>
      <c r="C3379" s="38" t="s">
        <v>0</v>
      </c>
      <c r="D3379" s="39">
        <v>5.6</v>
      </c>
    </row>
    <row r="3380" spans="1:4">
      <c r="A3380" s="47" t="s">
        <v>1864</v>
      </c>
      <c r="B3380" s="37"/>
      <c r="C3380" s="38" t="s">
        <v>2961</v>
      </c>
      <c r="D3380" s="39"/>
    </row>
    <row r="3381" spans="1:4">
      <c r="A3381" s="47" t="s">
        <v>1864</v>
      </c>
      <c r="B3381" s="47" t="s">
        <v>4127</v>
      </c>
      <c r="C3381" s="38" t="s">
        <v>2962</v>
      </c>
      <c r="D3381" s="39"/>
    </row>
    <row r="3382" spans="1:4">
      <c r="A3382" s="47" t="s">
        <v>1864</v>
      </c>
      <c r="B3382" s="47" t="s">
        <v>4146</v>
      </c>
      <c r="C3382" s="38" t="s">
        <v>894</v>
      </c>
      <c r="D3382" s="39">
        <v>4</v>
      </c>
    </row>
    <row r="3383" spans="1:4">
      <c r="A3383" s="47" t="s">
        <v>1864</v>
      </c>
      <c r="B3383" s="47" t="s">
        <v>4125</v>
      </c>
      <c r="C3383" s="38" t="s">
        <v>895</v>
      </c>
      <c r="D3383" s="39">
        <v>6.2</v>
      </c>
    </row>
    <row r="3384" spans="1:4">
      <c r="A3384" s="47" t="s">
        <v>1864</v>
      </c>
      <c r="B3384" s="47" t="s">
        <v>4086</v>
      </c>
      <c r="C3384" s="38" t="s">
        <v>2963</v>
      </c>
      <c r="D3384" s="39"/>
    </row>
    <row r="3385" spans="1:4">
      <c r="A3385" s="47" t="s">
        <v>1864</v>
      </c>
      <c r="B3385" s="47" t="s">
        <v>4085</v>
      </c>
      <c r="C3385" s="38" t="s">
        <v>502</v>
      </c>
      <c r="D3385" s="39">
        <v>4</v>
      </c>
    </row>
    <row r="3386" spans="1:4">
      <c r="A3386" s="47" t="s">
        <v>1864</v>
      </c>
      <c r="B3386" s="47" t="s">
        <v>4084</v>
      </c>
      <c r="C3386" s="38" t="s">
        <v>896</v>
      </c>
      <c r="D3386" s="39">
        <v>4</v>
      </c>
    </row>
    <row r="3387" spans="1:4">
      <c r="A3387" s="47" t="s">
        <v>1864</v>
      </c>
      <c r="B3387" s="47" t="s">
        <v>4083</v>
      </c>
      <c r="C3387" s="38" t="s">
        <v>897</v>
      </c>
      <c r="D3387" s="39">
        <v>4</v>
      </c>
    </row>
    <row r="3388" spans="1:4">
      <c r="A3388" s="47" t="s">
        <v>1864</v>
      </c>
      <c r="B3388" s="47" t="s">
        <v>5277</v>
      </c>
      <c r="C3388" s="38" t="s">
        <v>898</v>
      </c>
      <c r="D3388" s="39">
        <v>4</v>
      </c>
    </row>
    <row r="3389" spans="1:4">
      <c r="A3389" s="47" t="s">
        <v>1864</v>
      </c>
      <c r="B3389" s="47" t="s">
        <v>4082</v>
      </c>
      <c r="C3389" s="38" t="s">
        <v>0</v>
      </c>
      <c r="D3389" s="39">
        <v>4</v>
      </c>
    </row>
    <row r="3390" spans="1:4">
      <c r="A3390" s="47" t="s">
        <v>1864</v>
      </c>
      <c r="B3390" s="47" t="s">
        <v>4081</v>
      </c>
      <c r="C3390" s="38" t="s">
        <v>899</v>
      </c>
      <c r="D3390" s="39">
        <v>6.2</v>
      </c>
    </row>
    <row r="3391" spans="1:4">
      <c r="A3391" s="47" t="s">
        <v>1864</v>
      </c>
      <c r="B3391" s="47" t="s">
        <v>4080</v>
      </c>
      <c r="C3391" s="38" t="s">
        <v>2964</v>
      </c>
      <c r="D3391" s="39"/>
    </row>
    <row r="3392" spans="1:4">
      <c r="A3392" s="47" t="s">
        <v>1864</v>
      </c>
      <c r="B3392" s="47" t="s">
        <v>5268</v>
      </c>
      <c r="C3392" s="38" t="s">
        <v>900</v>
      </c>
      <c r="D3392" s="39">
        <v>5.3599999999999994</v>
      </c>
    </row>
    <row r="3393" spans="1:4">
      <c r="A3393" s="47" t="s">
        <v>1864</v>
      </c>
      <c r="B3393" s="47" t="s">
        <v>5580</v>
      </c>
      <c r="C3393" s="38" t="s">
        <v>0</v>
      </c>
      <c r="D3393" s="39"/>
    </row>
    <row r="3394" spans="1:4">
      <c r="A3394" s="47" t="s">
        <v>1864</v>
      </c>
      <c r="B3394" s="47" t="s">
        <v>5581</v>
      </c>
      <c r="C3394" s="38" t="s">
        <v>901</v>
      </c>
      <c r="D3394" s="39">
        <v>5.6</v>
      </c>
    </row>
    <row r="3395" spans="1:4">
      <c r="A3395" s="47" t="s">
        <v>1864</v>
      </c>
      <c r="B3395" s="47" t="s">
        <v>5582</v>
      </c>
      <c r="C3395" s="38" t="s">
        <v>902</v>
      </c>
      <c r="D3395" s="39">
        <v>5.6</v>
      </c>
    </row>
    <row r="3396" spans="1:4">
      <c r="A3396" s="47" t="s">
        <v>1864</v>
      </c>
      <c r="B3396" s="47" t="s">
        <v>4105</v>
      </c>
      <c r="C3396" s="38" t="s">
        <v>2965</v>
      </c>
      <c r="D3396" s="39"/>
    </row>
    <row r="3397" spans="1:4">
      <c r="A3397" s="47" t="s">
        <v>1864</v>
      </c>
      <c r="B3397" s="47" t="s">
        <v>5192</v>
      </c>
      <c r="C3397" s="38" t="s">
        <v>0</v>
      </c>
      <c r="D3397" s="39"/>
    </row>
    <row r="3398" spans="1:4">
      <c r="A3398" s="47" t="s">
        <v>1864</v>
      </c>
      <c r="B3398" s="47" t="s">
        <v>5583</v>
      </c>
      <c r="C3398" s="38" t="s">
        <v>903</v>
      </c>
      <c r="D3398" s="39">
        <v>5.2</v>
      </c>
    </row>
    <row r="3399" spans="1:4">
      <c r="A3399" s="47" t="s">
        <v>1864</v>
      </c>
      <c r="B3399" s="47" t="s">
        <v>5584</v>
      </c>
      <c r="C3399" s="38" t="s">
        <v>904</v>
      </c>
      <c r="D3399" s="39">
        <v>5.6</v>
      </c>
    </row>
    <row r="3400" spans="1:4">
      <c r="A3400" s="47" t="s">
        <v>1864</v>
      </c>
      <c r="B3400" s="47" t="s">
        <v>5585</v>
      </c>
      <c r="C3400" s="38" t="s">
        <v>905</v>
      </c>
      <c r="D3400" s="39">
        <v>5.6</v>
      </c>
    </row>
    <row r="3401" spans="1:4">
      <c r="A3401" s="47" t="s">
        <v>1864</v>
      </c>
      <c r="B3401" s="47" t="s">
        <v>4419</v>
      </c>
      <c r="C3401" s="38" t="s">
        <v>2966</v>
      </c>
      <c r="D3401" s="39"/>
    </row>
    <row r="3402" spans="1:4">
      <c r="A3402" s="47" t="s">
        <v>1864</v>
      </c>
      <c r="B3402" s="47" t="s">
        <v>5353</v>
      </c>
      <c r="C3402" s="38" t="s">
        <v>900</v>
      </c>
      <c r="D3402" s="39">
        <v>5.6</v>
      </c>
    </row>
    <row r="3403" spans="1:4">
      <c r="A3403" s="47" t="s">
        <v>1864</v>
      </c>
      <c r="B3403" s="47" t="s">
        <v>5355</v>
      </c>
      <c r="C3403" s="38" t="s">
        <v>0</v>
      </c>
      <c r="D3403" s="39"/>
    </row>
    <row r="3404" spans="1:4">
      <c r="A3404" s="47" t="s">
        <v>1864</v>
      </c>
      <c r="B3404" s="47" t="s">
        <v>5586</v>
      </c>
      <c r="C3404" s="38" t="s">
        <v>906</v>
      </c>
      <c r="D3404" s="39">
        <v>5.2</v>
      </c>
    </row>
    <row r="3405" spans="1:4">
      <c r="A3405" s="47" t="s">
        <v>1864</v>
      </c>
      <c r="B3405" s="47" t="s">
        <v>5587</v>
      </c>
      <c r="C3405" s="38" t="s">
        <v>907</v>
      </c>
      <c r="D3405" s="39">
        <v>5.2</v>
      </c>
    </row>
    <row r="3406" spans="1:4">
      <c r="A3406" s="47" t="s">
        <v>1864</v>
      </c>
      <c r="B3406" s="47" t="s">
        <v>4430</v>
      </c>
      <c r="C3406" s="38" t="s">
        <v>2967</v>
      </c>
      <c r="D3406" s="39"/>
    </row>
    <row r="3407" spans="1:4">
      <c r="A3407" s="47" t="s">
        <v>1864</v>
      </c>
      <c r="B3407" s="47" t="s">
        <v>5357</v>
      </c>
      <c r="C3407" s="38" t="s">
        <v>908</v>
      </c>
      <c r="D3407" s="39">
        <v>5.2</v>
      </c>
    </row>
    <row r="3408" spans="1:4">
      <c r="A3408" s="47" t="s">
        <v>1864</v>
      </c>
      <c r="B3408" s="47" t="s">
        <v>4075</v>
      </c>
      <c r="C3408" s="38" t="s">
        <v>656</v>
      </c>
      <c r="D3408" s="39"/>
    </row>
    <row r="3409" spans="1:4">
      <c r="A3409" s="47" t="s">
        <v>1864</v>
      </c>
      <c r="B3409" s="47" t="s">
        <v>4175</v>
      </c>
      <c r="C3409" s="38" t="s">
        <v>2968</v>
      </c>
      <c r="D3409" s="39"/>
    </row>
    <row r="3410" spans="1:4">
      <c r="A3410" s="47" t="s">
        <v>1864</v>
      </c>
      <c r="B3410" s="47" t="s">
        <v>4174</v>
      </c>
      <c r="C3410" s="38" t="s">
        <v>909</v>
      </c>
      <c r="D3410" s="39">
        <v>5.6</v>
      </c>
    </row>
    <row r="3411" spans="1:4">
      <c r="A3411" s="47" t="s">
        <v>1864</v>
      </c>
      <c r="B3411" s="47" t="s">
        <v>4173</v>
      </c>
      <c r="C3411" s="38" t="s">
        <v>910</v>
      </c>
      <c r="D3411" s="39">
        <v>5.6</v>
      </c>
    </row>
    <row r="3412" spans="1:4">
      <c r="A3412" s="47" t="s">
        <v>1864</v>
      </c>
      <c r="B3412" s="47" t="s">
        <v>4172</v>
      </c>
      <c r="C3412" s="38" t="s">
        <v>911</v>
      </c>
      <c r="D3412" s="39">
        <v>5.2</v>
      </c>
    </row>
    <row r="3413" spans="1:4">
      <c r="A3413" s="47" t="s">
        <v>1864</v>
      </c>
      <c r="B3413" s="47" t="s">
        <v>4171</v>
      </c>
      <c r="C3413" s="38" t="s">
        <v>912</v>
      </c>
      <c r="D3413" s="39">
        <v>5.6</v>
      </c>
    </row>
    <row r="3414" spans="1:4">
      <c r="A3414" s="47" t="s">
        <v>1864</v>
      </c>
      <c r="B3414" s="47" t="s">
        <v>4327</v>
      </c>
      <c r="C3414" s="38" t="s">
        <v>913</v>
      </c>
      <c r="D3414" s="39">
        <v>5.2</v>
      </c>
    </row>
    <row r="3415" spans="1:4">
      <c r="A3415" s="47" t="s">
        <v>1864</v>
      </c>
      <c r="B3415" s="47" t="s">
        <v>4170</v>
      </c>
      <c r="C3415" s="38" t="s">
        <v>0</v>
      </c>
      <c r="D3415" s="39">
        <v>5.2</v>
      </c>
    </row>
    <row r="3416" spans="1:4">
      <c r="A3416" s="47" t="s">
        <v>1864</v>
      </c>
      <c r="B3416" s="47" t="s">
        <v>4073</v>
      </c>
      <c r="C3416" s="38" t="s">
        <v>914</v>
      </c>
      <c r="D3416" s="39">
        <v>6.2</v>
      </c>
    </row>
    <row r="3417" spans="1:4" ht="33.75">
      <c r="A3417" s="47" t="s">
        <v>1865</v>
      </c>
      <c r="B3417" s="37"/>
      <c r="C3417" s="38" t="s">
        <v>3917</v>
      </c>
      <c r="D3417" s="39"/>
    </row>
    <row r="3418" spans="1:4">
      <c r="A3418" s="47" t="s">
        <v>1865</v>
      </c>
      <c r="B3418" s="47" t="s">
        <v>4123</v>
      </c>
      <c r="C3418" s="38" t="s">
        <v>2969</v>
      </c>
      <c r="D3418" s="39"/>
    </row>
    <row r="3419" spans="1:4">
      <c r="A3419" s="47" t="s">
        <v>1865</v>
      </c>
      <c r="B3419" s="47" t="s">
        <v>4142</v>
      </c>
      <c r="C3419" s="38" t="s">
        <v>502</v>
      </c>
      <c r="D3419" s="39">
        <v>5.6</v>
      </c>
    </row>
    <row r="3420" spans="1:4">
      <c r="A3420" s="47" t="s">
        <v>1865</v>
      </c>
      <c r="B3420" s="47" t="s">
        <v>4122</v>
      </c>
      <c r="C3420" s="38" t="s">
        <v>0</v>
      </c>
      <c r="D3420" s="39"/>
    </row>
    <row r="3421" spans="1:4">
      <c r="A3421" s="47" t="s">
        <v>1865</v>
      </c>
      <c r="B3421" s="47" t="s">
        <v>4121</v>
      </c>
      <c r="C3421" s="38" t="s">
        <v>3555</v>
      </c>
      <c r="D3421" s="44"/>
    </row>
    <row r="3422" spans="1:4">
      <c r="A3422" s="37"/>
      <c r="B3422" s="37"/>
      <c r="C3422" s="43" t="s">
        <v>4656</v>
      </c>
      <c r="D3422" s="39">
        <v>0.53600000000000003</v>
      </c>
    </row>
    <row r="3423" spans="1:4">
      <c r="A3423" s="37"/>
      <c r="B3423" s="37"/>
      <c r="C3423" s="43" t="s">
        <v>4559</v>
      </c>
      <c r="D3423" s="39">
        <v>0.56000000000000005</v>
      </c>
    </row>
    <row r="3424" spans="1:4">
      <c r="A3424" s="47" t="s">
        <v>1865</v>
      </c>
      <c r="B3424" s="47" t="s">
        <v>4120</v>
      </c>
      <c r="C3424" s="38" t="s">
        <v>3556</v>
      </c>
      <c r="D3424" s="39">
        <v>1.4</v>
      </c>
    </row>
    <row r="3425" spans="1:4">
      <c r="A3425" s="47" t="s">
        <v>1865</v>
      </c>
      <c r="B3425" s="47" t="s">
        <v>4365</v>
      </c>
      <c r="C3425" s="38" t="s">
        <v>0</v>
      </c>
      <c r="D3425" s="39">
        <v>5.6</v>
      </c>
    </row>
    <row r="3426" spans="1:4">
      <c r="A3426" s="47" t="s">
        <v>1865</v>
      </c>
      <c r="B3426" s="47" t="s">
        <v>4086</v>
      </c>
      <c r="C3426" s="38" t="s">
        <v>2970</v>
      </c>
      <c r="D3426" s="39"/>
    </row>
    <row r="3427" spans="1:4">
      <c r="A3427" s="47" t="s">
        <v>1865</v>
      </c>
      <c r="B3427" s="47" t="s">
        <v>4085</v>
      </c>
      <c r="C3427" s="38" t="s">
        <v>3918</v>
      </c>
      <c r="D3427" s="39">
        <v>6.4</v>
      </c>
    </row>
    <row r="3428" spans="1:4">
      <c r="A3428" s="47" t="s">
        <v>1865</v>
      </c>
      <c r="B3428" s="47" t="s">
        <v>4084</v>
      </c>
      <c r="C3428" s="38" t="s">
        <v>3919</v>
      </c>
      <c r="D3428" s="39">
        <v>5.6</v>
      </c>
    </row>
    <row r="3429" spans="1:4">
      <c r="A3429" s="47" t="s">
        <v>1865</v>
      </c>
      <c r="B3429" s="47" t="s">
        <v>4179</v>
      </c>
      <c r="C3429" s="38" t="s">
        <v>2971</v>
      </c>
      <c r="D3429" s="39"/>
    </row>
    <row r="3430" spans="1:4" ht="22.5">
      <c r="A3430" s="47" t="s">
        <v>1865</v>
      </c>
      <c r="B3430" s="47" t="s">
        <v>4500</v>
      </c>
      <c r="C3430" s="38" t="s">
        <v>2972</v>
      </c>
      <c r="D3430" s="39"/>
    </row>
    <row r="3431" spans="1:4">
      <c r="A3431" s="47" t="s">
        <v>1865</v>
      </c>
      <c r="B3431" s="47" t="s">
        <v>5588</v>
      </c>
      <c r="C3431" s="38" t="s">
        <v>502</v>
      </c>
      <c r="D3431" s="39">
        <v>4.8</v>
      </c>
    </row>
    <row r="3432" spans="1:4">
      <c r="A3432" s="47" t="s">
        <v>1865</v>
      </c>
      <c r="B3432" s="47" t="s">
        <v>4498</v>
      </c>
      <c r="C3432" s="38" t="s">
        <v>0</v>
      </c>
      <c r="D3432" s="39">
        <v>5.6</v>
      </c>
    </row>
    <row r="3433" spans="1:4">
      <c r="A3433" s="47" t="s">
        <v>1865</v>
      </c>
      <c r="B3433" s="47" t="s">
        <v>4178</v>
      </c>
      <c r="C3433" s="38" t="s">
        <v>0</v>
      </c>
      <c r="D3433" s="39"/>
    </row>
    <row r="3434" spans="1:4">
      <c r="A3434" s="47" t="s">
        <v>1865</v>
      </c>
      <c r="B3434" s="47" t="s">
        <v>4177</v>
      </c>
      <c r="C3434" s="38" t="s">
        <v>502</v>
      </c>
      <c r="D3434" s="39">
        <v>5.3599999999999994</v>
      </c>
    </row>
    <row r="3435" spans="1:4">
      <c r="A3435" s="40" t="s">
        <v>1865</v>
      </c>
      <c r="B3435" s="40" t="s">
        <v>4077</v>
      </c>
      <c r="C3435" s="50" t="s">
        <v>3650</v>
      </c>
      <c r="D3435" s="39"/>
    </row>
    <row r="3436" spans="1:4">
      <c r="A3436" s="40"/>
      <c r="B3436" s="40"/>
      <c r="C3436" s="43" t="s">
        <v>4811</v>
      </c>
      <c r="D3436" s="39">
        <v>5.6</v>
      </c>
    </row>
    <row r="3437" spans="1:4">
      <c r="A3437" s="47" t="s">
        <v>1865</v>
      </c>
      <c r="B3437" s="47" t="s">
        <v>5251</v>
      </c>
      <c r="C3437" s="38" t="s">
        <v>0</v>
      </c>
      <c r="D3437" s="39"/>
    </row>
    <row r="3438" spans="1:4">
      <c r="A3438" s="47" t="s">
        <v>1865</v>
      </c>
      <c r="B3438" s="47" t="s">
        <v>5565</v>
      </c>
      <c r="C3438" s="38" t="s">
        <v>915</v>
      </c>
      <c r="D3438" s="39">
        <v>5.6</v>
      </c>
    </row>
    <row r="3439" spans="1:4">
      <c r="A3439" s="47" t="s">
        <v>1865</v>
      </c>
      <c r="B3439" s="47" t="s">
        <v>5589</v>
      </c>
      <c r="C3439" s="38" t="s">
        <v>0</v>
      </c>
      <c r="D3439" s="39"/>
    </row>
    <row r="3440" spans="1:4">
      <c r="A3440" s="47" t="s">
        <v>1865</v>
      </c>
      <c r="B3440" s="47" t="s">
        <v>5590</v>
      </c>
      <c r="C3440" s="38" t="s">
        <v>2973</v>
      </c>
      <c r="D3440" s="39"/>
    </row>
    <row r="3441" spans="1:4">
      <c r="A3441" s="47" t="s">
        <v>1865</v>
      </c>
      <c r="B3441" s="47" t="s">
        <v>5591</v>
      </c>
      <c r="C3441" s="38" t="s">
        <v>502</v>
      </c>
      <c r="D3441" s="39">
        <v>5.3599999999999994</v>
      </c>
    </row>
    <row r="3442" spans="1:4">
      <c r="A3442" s="47" t="s">
        <v>1865</v>
      </c>
      <c r="B3442" s="47" t="s">
        <v>5592</v>
      </c>
      <c r="C3442" s="38" t="s">
        <v>2974</v>
      </c>
      <c r="D3442" s="39"/>
    </row>
    <row r="3443" spans="1:4">
      <c r="A3443" s="47" t="s">
        <v>1865</v>
      </c>
      <c r="B3443" s="47" t="s">
        <v>5593</v>
      </c>
      <c r="C3443" s="38" t="s">
        <v>3920</v>
      </c>
      <c r="D3443" s="39">
        <v>5.6</v>
      </c>
    </row>
    <row r="3444" spans="1:4">
      <c r="A3444" s="47" t="s">
        <v>1865</v>
      </c>
      <c r="B3444" s="47" t="s">
        <v>4095</v>
      </c>
      <c r="C3444" s="38" t="s">
        <v>656</v>
      </c>
      <c r="D3444" s="39"/>
    </row>
    <row r="3445" spans="1:4">
      <c r="A3445" s="47" t="s">
        <v>1865</v>
      </c>
      <c r="B3445" s="47" t="s">
        <v>4094</v>
      </c>
      <c r="C3445" s="38" t="s">
        <v>916</v>
      </c>
      <c r="D3445" s="39">
        <v>5.6</v>
      </c>
    </row>
    <row r="3446" spans="1:4">
      <c r="A3446" s="47" t="s">
        <v>1865</v>
      </c>
      <c r="B3446" s="47" t="s">
        <v>4168</v>
      </c>
      <c r="C3446" s="38" t="s">
        <v>0</v>
      </c>
      <c r="D3446" s="39"/>
    </row>
    <row r="3447" spans="1:4">
      <c r="A3447" s="47" t="s">
        <v>1865</v>
      </c>
      <c r="B3447" s="47" t="s">
        <v>4167</v>
      </c>
      <c r="C3447" s="38" t="s">
        <v>917</v>
      </c>
      <c r="D3447" s="39">
        <v>5.2</v>
      </c>
    </row>
    <row r="3448" spans="1:4">
      <c r="A3448" s="47" t="s">
        <v>1865</v>
      </c>
      <c r="B3448" s="47" t="s">
        <v>4166</v>
      </c>
      <c r="C3448" s="38" t="s">
        <v>918</v>
      </c>
      <c r="D3448" s="39">
        <v>5.6</v>
      </c>
    </row>
    <row r="3449" spans="1:4">
      <c r="A3449" s="47" t="s">
        <v>1865</v>
      </c>
      <c r="B3449" s="47" t="s">
        <v>4163</v>
      </c>
      <c r="C3449" s="38" t="s">
        <v>0</v>
      </c>
      <c r="D3449" s="39">
        <v>5.6</v>
      </c>
    </row>
    <row r="3450" spans="1:4" ht="22.5">
      <c r="A3450" s="47" t="s">
        <v>1866</v>
      </c>
      <c r="B3450" s="37"/>
      <c r="C3450" s="38" t="s">
        <v>3921</v>
      </c>
      <c r="D3450" s="39"/>
    </row>
    <row r="3451" spans="1:4" ht="22.5">
      <c r="A3451" s="47" t="s">
        <v>1866</v>
      </c>
      <c r="B3451" s="47" t="s">
        <v>4123</v>
      </c>
      <c r="C3451" s="38" t="s">
        <v>2975</v>
      </c>
      <c r="D3451" s="39"/>
    </row>
    <row r="3452" spans="1:4">
      <c r="A3452" s="47" t="s">
        <v>1866</v>
      </c>
      <c r="B3452" s="47" t="s">
        <v>4382</v>
      </c>
      <c r="C3452" s="38" t="s">
        <v>2976</v>
      </c>
      <c r="D3452" s="39"/>
    </row>
    <row r="3453" spans="1:4">
      <c r="A3453" s="47" t="s">
        <v>1866</v>
      </c>
      <c r="B3453" s="47" t="s">
        <v>4381</v>
      </c>
      <c r="C3453" s="38" t="s">
        <v>3918</v>
      </c>
      <c r="D3453" s="44"/>
    </row>
    <row r="3454" spans="1:4">
      <c r="A3454" s="37"/>
      <c r="B3454" s="37"/>
      <c r="C3454" s="43" t="s">
        <v>4800</v>
      </c>
      <c r="D3454" s="39">
        <v>5.3599999999999994</v>
      </c>
    </row>
    <row r="3455" spans="1:4">
      <c r="A3455" s="37"/>
      <c r="B3455" s="37"/>
      <c r="C3455" s="43" t="s">
        <v>4706</v>
      </c>
      <c r="D3455" s="39">
        <v>5.6</v>
      </c>
    </row>
    <row r="3456" spans="1:4">
      <c r="A3456" s="47" t="s">
        <v>1866</v>
      </c>
      <c r="B3456" s="47" t="s">
        <v>4125</v>
      </c>
      <c r="C3456" s="38" t="s">
        <v>919</v>
      </c>
      <c r="D3456" s="39">
        <v>5.3599999999999994</v>
      </c>
    </row>
    <row r="3457" spans="1:4">
      <c r="A3457" s="47" t="s">
        <v>1866</v>
      </c>
      <c r="B3457" s="47" t="s">
        <v>4430</v>
      </c>
      <c r="C3457" s="38" t="s">
        <v>0</v>
      </c>
      <c r="D3457" s="39"/>
    </row>
    <row r="3458" spans="1:4">
      <c r="A3458" s="47" t="s">
        <v>1866</v>
      </c>
      <c r="B3458" s="47" t="s">
        <v>4429</v>
      </c>
      <c r="C3458" s="38" t="s">
        <v>920</v>
      </c>
      <c r="D3458" s="39">
        <v>5.6</v>
      </c>
    </row>
    <row r="3459" spans="1:4">
      <c r="A3459" s="47" t="s">
        <v>1866</v>
      </c>
      <c r="B3459" s="47" t="s">
        <v>5357</v>
      </c>
      <c r="C3459" s="38" t="s">
        <v>921</v>
      </c>
      <c r="D3459" s="39">
        <v>5.6</v>
      </c>
    </row>
    <row r="3460" spans="1:4">
      <c r="A3460" s="47" t="s">
        <v>1866</v>
      </c>
      <c r="B3460" s="47" t="s">
        <v>4139</v>
      </c>
      <c r="C3460" s="38" t="s">
        <v>656</v>
      </c>
      <c r="D3460" s="39">
        <v>4</v>
      </c>
    </row>
    <row r="3461" spans="1:4" ht="33.75">
      <c r="A3461" s="47" t="s">
        <v>1867</v>
      </c>
      <c r="B3461" s="37"/>
      <c r="C3461" s="38" t="s">
        <v>2977</v>
      </c>
      <c r="D3461" s="39"/>
    </row>
    <row r="3462" spans="1:4">
      <c r="A3462" s="47" t="s">
        <v>1867</v>
      </c>
      <c r="B3462" s="47" t="s">
        <v>4108</v>
      </c>
      <c r="C3462" s="38" t="s">
        <v>2978</v>
      </c>
      <c r="D3462" s="39"/>
    </row>
    <row r="3463" spans="1:4">
      <c r="A3463" s="47" t="s">
        <v>1867</v>
      </c>
      <c r="B3463" s="47" t="s">
        <v>4107</v>
      </c>
      <c r="C3463" s="38" t="s">
        <v>922</v>
      </c>
      <c r="D3463" s="39">
        <v>5.3599999999999994</v>
      </c>
    </row>
    <row r="3464" spans="1:4">
      <c r="A3464" s="47" t="s">
        <v>1867</v>
      </c>
      <c r="B3464" s="47" t="s">
        <v>4106</v>
      </c>
      <c r="C3464" s="38" t="s">
        <v>923</v>
      </c>
      <c r="D3464" s="39">
        <v>6</v>
      </c>
    </row>
    <row r="3465" spans="1:4">
      <c r="A3465" s="47" t="s">
        <v>1867</v>
      </c>
      <c r="B3465" s="47" t="s">
        <v>4169</v>
      </c>
      <c r="C3465" s="38" t="s">
        <v>0</v>
      </c>
      <c r="D3465" s="39">
        <v>6</v>
      </c>
    </row>
    <row r="3466" spans="1:4">
      <c r="A3466" s="47" t="s">
        <v>1867</v>
      </c>
      <c r="B3466" s="47" t="s">
        <v>4095</v>
      </c>
      <c r="C3466" s="38" t="s">
        <v>656</v>
      </c>
      <c r="D3466" s="39"/>
    </row>
    <row r="3467" spans="1:4">
      <c r="A3467" s="47" t="s">
        <v>1867</v>
      </c>
      <c r="B3467" s="47" t="s">
        <v>4094</v>
      </c>
      <c r="C3467" s="38" t="s">
        <v>924</v>
      </c>
      <c r="D3467" s="39">
        <v>6</v>
      </c>
    </row>
    <row r="3468" spans="1:4">
      <c r="A3468" s="47" t="s">
        <v>1867</v>
      </c>
      <c r="B3468" s="47" t="s">
        <v>4093</v>
      </c>
      <c r="C3468" s="38" t="s">
        <v>0</v>
      </c>
      <c r="D3468" s="39">
        <v>6</v>
      </c>
    </row>
    <row r="3469" spans="1:4">
      <c r="A3469" s="47" t="s">
        <v>1868</v>
      </c>
      <c r="B3469" s="37"/>
      <c r="C3469" s="38" t="s">
        <v>2979</v>
      </c>
      <c r="D3469" s="39"/>
    </row>
    <row r="3470" spans="1:4" ht="22.5">
      <c r="A3470" s="47" t="s">
        <v>1868</v>
      </c>
      <c r="B3470" s="47" t="s">
        <v>4123</v>
      </c>
      <c r="C3470" s="38" t="s">
        <v>2980</v>
      </c>
      <c r="D3470" s="39"/>
    </row>
    <row r="3471" spans="1:4">
      <c r="A3471" s="47" t="s">
        <v>1868</v>
      </c>
      <c r="B3471" s="47" t="s">
        <v>4382</v>
      </c>
      <c r="C3471" s="38" t="s">
        <v>2981</v>
      </c>
      <c r="D3471" s="39"/>
    </row>
    <row r="3472" spans="1:4">
      <c r="A3472" s="47" t="s">
        <v>1868</v>
      </c>
      <c r="B3472" s="47" t="s">
        <v>4377</v>
      </c>
      <c r="C3472" s="38" t="s">
        <v>0</v>
      </c>
      <c r="D3472" s="39">
        <v>5.3599999999999994</v>
      </c>
    </row>
    <row r="3473" spans="1:4">
      <c r="A3473" s="47" t="s">
        <v>1868</v>
      </c>
      <c r="B3473" s="47" t="s">
        <v>4376</v>
      </c>
      <c r="C3473" s="38" t="s">
        <v>2982</v>
      </c>
      <c r="D3473" s="39"/>
    </row>
    <row r="3474" spans="1:4">
      <c r="A3474" s="47" t="s">
        <v>1868</v>
      </c>
      <c r="B3474" s="47" t="s">
        <v>4375</v>
      </c>
      <c r="C3474" s="38" t="s">
        <v>925</v>
      </c>
      <c r="D3474" s="39">
        <v>6</v>
      </c>
    </row>
    <row r="3475" spans="1:4">
      <c r="A3475" s="47" t="s">
        <v>1868</v>
      </c>
      <c r="B3475" s="47" t="s">
        <v>4373</v>
      </c>
      <c r="C3475" s="38" t="s">
        <v>0</v>
      </c>
      <c r="D3475" s="39">
        <v>6</v>
      </c>
    </row>
    <row r="3476" spans="1:4">
      <c r="A3476" s="47" t="s">
        <v>1868</v>
      </c>
      <c r="B3476" s="47" t="s">
        <v>5251</v>
      </c>
      <c r="C3476" s="38" t="s">
        <v>0</v>
      </c>
      <c r="D3476" s="39"/>
    </row>
    <row r="3477" spans="1:4">
      <c r="A3477" s="47" t="s">
        <v>1868</v>
      </c>
      <c r="B3477" s="47" t="s">
        <v>5252</v>
      </c>
      <c r="C3477" s="38" t="s">
        <v>2983</v>
      </c>
      <c r="D3477" s="39"/>
    </row>
    <row r="3478" spans="1:4">
      <c r="A3478" s="47" t="s">
        <v>1868</v>
      </c>
      <c r="B3478" s="47" t="s">
        <v>5395</v>
      </c>
      <c r="C3478" s="38" t="s">
        <v>926</v>
      </c>
      <c r="D3478" s="39">
        <v>5.3599999999999994</v>
      </c>
    </row>
    <row r="3479" spans="1:4">
      <c r="A3479" s="47" t="s">
        <v>1868</v>
      </c>
      <c r="B3479" s="47" t="s">
        <v>5594</v>
      </c>
      <c r="C3479" s="38" t="s">
        <v>927</v>
      </c>
      <c r="D3479" s="39">
        <v>6</v>
      </c>
    </row>
    <row r="3480" spans="1:4">
      <c r="A3480" s="47" t="s">
        <v>1868</v>
      </c>
      <c r="B3480" s="47" t="s">
        <v>5595</v>
      </c>
      <c r="C3480" s="38" t="s">
        <v>928</v>
      </c>
      <c r="D3480" s="39">
        <v>5.3599999999999994</v>
      </c>
    </row>
    <row r="3481" spans="1:4">
      <c r="A3481" s="47" t="s">
        <v>1868</v>
      </c>
      <c r="B3481" s="47" t="s">
        <v>5551</v>
      </c>
      <c r="C3481" s="38" t="s">
        <v>0</v>
      </c>
      <c r="D3481" s="39">
        <v>6</v>
      </c>
    </row>
    <row r="3482" spans="1:4">
      <c r="A3482" s="47" t="s">
        <v>1868</v>
      </c>
      <c r="B3482" s="47" t="s">
        <v>4139</v>
      </c>
      <c r="C3482" s="38" t="s">
        <v>656</v>
      </c>
      <c r="D3482" s="39">
        <v>6</v>
      </c>
    </row>
    <row r="3483" spans="1:4" ht="22.5">
      <c r="A3483" s="47" t="s">
        <v>1869</v>
      </c>
      <c r="B3483" s="37"/>
      <c r="C3483" s="38" t="s">
        <v>2984</v>
      </c>
      <c r="D3483" s="39"/>
    </row>
    <row r="3484" spans="1:4">
      <c r="A3484" s="47" t="s">
        <v>1869</v>
      </c>
      <c r="B3484" s="47" t="s">
        <v>4123</v>
      </c>
      <c r="C3484" s="38" t="s">
        <v>3922</v>
      </c>
      <c r="D3484" s="39"/>
    </row>
    <row r="3485" spans="1:4">
      <c r="A3485" s="47" t="s">
        <v>1869</v>
      </c>
      <c r="B3485" s="47" t="s">
        <v>4382</v>
      </c>
      <c r="C3485" s="38" t="s">
        <v>958</v>
      </c>
      <c r="D3485" s="39"/>
    </row>
    <row r="3486" spans="1:4">
      <c r="A3486" s="47" t="s">
        <v>1869</v>
      </c>
      <c r="B3486" s="47" t="s">
        <v>4381</v>
      </c>
      <c r="C3486" s="38" t="s">
        <v>929</v>
      </c>
      <c r="D3486" s="39">
        <v>6</v>
      </c>
    </row>
    <row r="3487" spans="1:4">
      <c r="A3487" s="47" t="s">
        <v>1869</v>
      </c>
      <c r="B3487" s="47" t="s">
        <v>4380</v>
      </c>
      <c r="C3487" s="38" t="s">
        <v>930</v>
      </c>
      <c r="D3487" s="39">
        <v>6</v>
      </c>
    </row>
    <row r="3488" spans="1:4">
      <c r="A3488" s="47" t="s">
        <v>1869</v>
      </c>
      <c r="B3488" s="47" t="s">
        <v>5596</v>
      </c>
      <c r="C3488" s="38" t="s">
        <v>931</v>
      </c>
      <c r="D3488" s="39">
        <v>5.3599999999999994</v>
      </c>
    </row>
    <row r="3489" spans="1:4">
      <c r="A3489" s="47" t="s">
        <v>1869</v>
      </c>
      <c r="B3489" s="47" t="s">
        <v>4140</v>
      </c>
      <c r="C3489" s="38" t="s">
        <v>0</v>
      </c>
      <c r="D3489" s="39">
        <v>6</v>
      </c>
    </row>
    <row r="3490" spans="1:4">
      <c r="A3490" s="47" t="s">
        <v>1869</v>
      </c>
      <c r="B3490" s="47" t="s">
        <v>4091</v>
      </c>
      <c r="C3490" s="38" t="s">
        <v>2985</v>
      </c>
      <c r="D3490" s="39"/>
    </row>
    <row r="3491" spans="1:4">
      <c r="A3491" s="47" t="s">
        <v>1869</v>
      </c>
      <c r="B3491" s="47" t="s">
        <v>4321</v>
      </c>
      <c r="C3491" s="38" t="s">
        <v>2986</v>
      </c>
      <c r="D3491" s="39"/>
    </row>
    <row r="3492" spans="1:4">
      <c r="A3492" s="47" t="s">
        <v>1869</v>
      </c>
      <c r="B3492" s="47" t="s">
        <v>4320</v>
      </c>
      <c r="C3492" s="38" t="s">
        <v>932</v>
      </c>
      <c r="D3492" s="39">
        <v>6</v>
      </c>
    </row>
    <row r="3493" spans="1:4">
      <c r="A3493" s="47" t="s">
        <v>1869</v>
      </c>
      <c r="B3493" s="47" t="s">
        <v>4364</v>
      </c>
      <c r="C3493" s="38" t="s">
        <v>933</v>
      </c>
      <c r="D3493" s="39">
        <v>6</v>
      </c>
    </row>
    <row r="3494" spans="1:4">
      <c r="A3494" s="47" t="s">
        <v>1869</v>
      </c>
      <c r="B3494" s="47" t="s">
        <v>4363</v>
      </c>
      <c r="C3494" s="38" t="s">
        <v>934</v>
      </c>
      <c r="D3494" s="39">
        <v>6</v>
      </c>
    </row>
    <row r="3495" spans="1:4">
      <c r="A3495" s="47" t="s">
        <v>1869</v>
      </c>
      <c r="B3495" s="47" t="s">
        <v>4336</v>
      </c>
      <c r="C3495" s="38" t="s">
        <v>0</v>
      </c>
      <c r="D3495" s="39"/>
    </row>
    <row r="3496" spans="1:4">
      <c r="A3496" s="47" t="s">
        <v>1869</v>
      </c>
      <c r="B3496" s="47" t="s">
        <v>4332</v>
      </c>
      <c r="C3496" s="38" t="s">
        <v>0</v>
      </c>
      <c r="D3496" s="39">
        <v>6</v>
      </c>
    </row>
    <row r="3497" spans="1:4" ht="22.5">
      <c r="A3497" s="47" t="s">
        <v>1869</v>
      </c>
      <c r="B3497" s="47" t="s">
        <v>4080</v>
      </c>
      <c r="C3497" s="38" t="s">
        <v>2987</v>
      </c>
      <c r="D3497" s="39"/>
    </row>
    <row r="3498" spans="1:4">
      <c r="A3498" s="47" t="s">
        <v>1869</v>
      </c>
      <c r="B3498" s="47" t="s">
        <v>4079</v>
      </c>
      <c r="C3498" s="38" t="s">
        <v>935</v>
      </c>
      <c r="D3498" s="39">
        <v>6</v>
      </c>
    </row>
    <row r="3499" spans="1:4">
      <c r="A3499" s="47" t="s">
        <v>1869</v>
      </c>
      <c r="B3499" s="47" t="s">
        <v>5269</v>
      </c>
      <c r="C3499" s="38" t="s">
        <v>0</v>
      </c>
      <c r="D3499" s="39">
        <v>6</v>
      </c>
    </row>
    <row r="3500" spans="1:4">
      <c r="A3500" s="47" t="s">
        <v>1869</v>
      </c>
      <c r="B3500" s="47" t="s">
        <v>4245</v>
      </c>
      <c r="C3500" s="38" t="s">
        <v>2988</v>
      </c>
      <c r="D3500" s="39"/>
    </row>
    <row r="3501" spans="1:4">
      <c r="A3501" s="47" t="s">
        <v>1869</v>
      </c>
      <c r="B3501" s="47" t="s">
        <v>4270</v>
      </c>
      <c r="C3501" s="38" t="s">
        <v>936</v>
      </c>
      <c r="D3501" s="39">
        <v>6</v>
      </c>
    </row>
    <row r="3502" spans="1:4">
      <c r="A3502" s="47" t="s">
        <v>1869</v>
      </c>
      <c r="B3502" s="47" t="s">
        <v>4240</v>
      </c>
      <c r="C3502" s="38" t="s">
        <v>0</v>
      </c>
      <c r="D3502" s="39"/>
    </row>
    <row r="3503" spans="1:4">
      <c r="A3503" s="47" t="s">
        <v>1869</v>
      </c>
      <c r="B3503" s="47" t="s">
        <v>5510</v>
      </c>
      <c r="C3503" s="38" t="s">
        <v>2989</v>
      </c>
      <c r="D3503" s="39"/>
    </row>
    <row r="3504" spans="1:4">
      <c r="A3504" s="47" t="s">
        <v>1869</v>
      </c>
      <c r="B3504" s="47" t="s">
        <v>5511</v>
      </c>
      <c r="C3504" s="38" t="s">
        <v>937</v>
      </c>
      <c r="D3504" s="39">
        <v>5.6</v>
      </c>
    </row>
    <row r="3505" spans="1:4">
      <c r="A3505" s="47" t="s">
        <v>1869</v>
      </c>
      <c r="B3505" s="47" t="s">
        <v>5597</v>
      </c>
      <c r="C3505" s="38" t="s">
        <v>938</v>
      </c>
      <c r="D3505" s="39">
        <v>5.6</v>
      </c>
    </row>
    <row r="3506" spans="1:4">
      <c r="A3506" s="47" t="s">
        <v>1869</v>
      </c>
      <c r="B3506" s="47" t="s">
        <v>4075</v>
      </c>
      <c r="C3506" s="38" t="s">
        <v>656</v>
      </c>
      <c r="D3506" s="39"/>
    </row>
    <row r="3507" spans="1:4">
      <c r="A3507" s="47" t="s">
        <v>1869</v>
      </c>
      <c r="B3507" s="47" t="s">
        <v>4067</v>
      </c>
      <c r="C3507" s="38" t="s">
        <v>0</v>
      </c>
      <c r="D3507" s="39"/>
    </row>
    <row r="3508" spans="1:4">
      <c r="A3508" s="47" t="s">
        <v>1869</v>
      </c>
      <c r="B3508" s="47" t="s">
        <v>4155</v>
      </c>
      <c r="C3508" s="38" t="s">
        <v>939</v>
      </c>
      <c r="D3508" s="39">
        <v>6</v>
      </c>
    </row>
    <row r="3509" spans="1:4" ht="56.25">
      <c r="A3509" s="47" t="s">
        <v>1870</v>
      </c>
      <c r="B3509" s="37"/>
      <c r="C3509" s="38" t="s">
        <v>2990</v>
      </c>
      <c r="D3509" s="39"/>
    </row>
    <row r="3510" spans="1:4">
      <c r="A3510" s="47" t="s">
        <v>1870</v>
      </c>
      <c r="B3510" s="47" t="s">
        <v>4127</v>
      </c>
      <c r="C3510" s="38" t="s">
        <v>2991</v>
      </c>
      <c r="D3510" s="39"/>
    </row>
    <row r="3511" spans="1:4">
      <c r="A3511" s="47" t="s">
        <v>1870</v>
      </c>
      <c r="B3511" s="47" t="s">
        <v>4146</v>
      </c>
      <c r="C3511" s="38" t="s">
        <v>940</v>
      </c>
      <c r="D3511" s="39">
        <v>6</v>
      </c>
    </row>
    <row r="3512" spans="1:4">
      <c r="A3512" s="40" t="s">
        <v>1870</v>
      </c>
      <c r="B3512" s="40" t="s">
        <v>4145</v>
      </c>
      <c r="C3512" s="50" t="s">
        <v>3651</v>
      </c>
      <c r="D3512" s="39">
        <v>6</v>
      </c>
    </row>
    <row r="3513" spans="1:4">
      <c r="A3513" s="47" t="s">
        <v>1870</v>
      </c>
      <c r="B3513" s="47" t="s">
        <v>4126</v>
      </c>
      <c r="C3513" s="38" t="s">
        <v>0</v>
      </c>
      <c r="D3513" s="39">
        <v>6</v>
      </c>
    </row>
    <row r="3514" spans="1:4">
      <c r="A3514" s="47" t="s">
        <v>1870</v>
      </c>
      <c r="B3514" s="47" t="s">
        <v>4198</v>
      </c>
      <c r="C3514" s="38" t="s">
        <v>2992</v>
      </c>
      <c r="D3514" s="39"/>
    </row>
    <row r="3515" spans="1:4">
      <c r="A3515" s="40" t="s">
        <v>1870</v>
      </c>
      <c r="B3515" s="40" t="s">
        <v>4196</v>
      </c>
      <c r="C3515" s="50" t="s">
        <v>3652</v>
      </c>
      <c r="D3515" s="39"/>
    </row>
    <row r="3516" spans="1:4">
      <c r="A3516" s="40"/>
      <c r="B3516" s="40"/>
      <c r="C3516" s="52" t="s">
        <v>4569</v>
      </c>
      <c r="D3516" s="39">
        <v>6</v>
      </c>
    </row>
    <row r="3517" spans="1:4">
      <c r="A3517" s="40" t="s">
        <v>1870</v>
      </c>
      <c r="B3517" s="40" t="s">
        <v>4195</v>
      </c>
      <c r="C3517" s="50" t="s">
        <v>4008</v>
      </c>
      <c r="D3517" s="39">
        <v>6</v>
      </c>
    </row>
    <row r="3518" spans="1:4">
      <c r="A3518" s="47" t="s">
        <v>1870</v>
      </c>
      <c r="B3518" s="47" t="s">
        <v>4081</v>
      </c>
      <c r="C3518" s="38" t="s">
        <v>941</v>
      </c>
      <c r="D3518" s="39">
        <v>5.3599999999999994</v>
      </c>
    </row>
    <row r="3519" spans="1:4">
      <c r="A3519" s="47" t="s">
        <v>1870</v>
      </c>
      <c r="B3519" s="47" t="s">
        <v>4404</v>
      </c>
      <c r="C3519" s="38" t="s">
        <v>942</v>
      </c>
      <c r="D3519" s="39">
        <v>3.75</v>
      </c>
    </row>
    <row r="3520" spans="1:4">
      <c r="A3520" s="47" t="s">
        <v>1870</v>
      </c>
      <c r="B3520" s="47" t="s">
        <v>4430</v>
      </c>
      <c r="C3520" s="38" t="s">
        <v>1044</v>
      </c>
      <c r="D3520" s="39"/>
    </row>
    <row r="3521" spans="1:4">
      <c r="A3521" s="47" t="s">
        <v>1870</v>
      </c>
      <c r="B3521" s="47" t="s">
        <v>4429</v>
      </c>
      <c r="C3521" s="38" t="s">
        <v>943</v>
      </c>
      <c r="D3521" s="39">
        <v>6</v>
      </c>
    </row>
    <row r="3522" spans="1:4">
      <c r="A3522" s="47" t="s">
        <v>1870</v>
      </c>
      <c r="B3522" s="47" t="s">
        <v>4427</v>
      </c>
      <c r="C3522" s="38" t="s">
        <v>0</v>
      </c>
      <c r="D3522" s="39"/>
    </row>
    <row r="3523" spans="1:4">
      <c r="A3523" s="47" t="s">
        <v>1870</v>
      </c>
      <c r="B3523" s="47" t="s">
        <v>4471</v>
      </c>
      <c r="C3523" s="38" t="s">
        <v>944</v>
      </c>
      <c r="D3523" s="39">
        <v>5.3599999999999994</v>
      </c>
    </row>
    <row r="3524" spans="1:4">
      <c r="A3524" s="47" t="s">
        <v>1870</v>
      </c>
      <c r="B3524" s="47" t="s">
        <v>4460</v>
      </c>
      <c r="C3524" s="38" t="s">
        <v>0</v>
      </c>
      <c r="D3524" s="39"/>
    </row>
    <row r="3525" spans="1:4">
      <c r="A3525" s="47" t="s">
        <v>1870</v>
      </c>
      <c r="B3525" s="47" t="s">
        <v>4459</v>
      </c>
      <c r="C3525" s="38" t="s">
        <v>945</v>
      </c>
      <c r="D3525" s="39">
        <v>6</v>
      </c>
    </row>
    <row r="3526" spans="1:4">
      <c r="A3526" s="47" t="s">
        <v>1870</v>
      </c>
      <c r="B3526" s="47" t="s">
        <v>4457</v>
      </c>
      <c r="C3526" s="38" t="s">
        <v>946</v>
      </c>
      <c r="D3526" s="39">
        <v>6</v>
      </c>
    </row>
    <row r="3527" spans="1:4">
      <c r="A3527" s="47" t="s">
        <v>1870</v>
      </c>
      <c r="B3527" s="47" t="s">
        <v>4456</v>
      </c>
      <c r="C3527" s="38" t="s">
        <v>947</v>
      </c>
      <c r="D3527" s="39">
        <v>3.75</v>
      </c>
    </row>
    <row r="3528" spans="1:4">
      <c r="A3528" s="47" t="s">
        <v>1870</v>
      </c>
      <c r="B3528" s="47" t="s">
        <v>4454</v>
      </c>
      <c r="C3528" s="38" t="s">
        <v>948</v>
      </c>
      <c r="D3528" s="39">
        <v>5.3599999999999994</v>
      </c>
    </row>
    <row r="3529" spans="1:4">
      <c r="A3529" s="47" t="s">
        <v>1870</v>
      </c>
      <c r="B3529" s="47" t="s">
        <v>4453</v>
      </c>
      <c r="C3529" s="38" t="s">
        <v>949</v>
      </c>
      <c r="D3529" s="39">
        <v>6</v>
      </c>
    </row>
    <row r="3530" spans="1:4">
      <c r="A3530" s="47" t="s">
        <v>1870</v>
      </c>
      <c r="B3530" s="47" t="s">
        <v>4452</v>
      </c>
      <c r="C3530" s="38" t="s">
        <v>950</v>
      </c>
      <c r="D3530" s="39">
        <v>6</v>
      </c>
    </row>
    <row r="3531" spans="1:4">
      <c r="A3531" s="47" t="s">
        <v>1870</v>
      </c>
      <c r="B3531" s="47" t="s">
        <v>4095</v>
      </c>
      <c r="C3531" s="38" t="s">
        <v>656</v>
      </c>
      <c r="D3531" s="39"/>
    </row>
    <row r="3532" spans="1:4">
      <c r="A3532" s="47" t="s">
        <v>1870</v>
      </c>
      <c r="B3532" s="47" t="s">
        <v>4094</v>
      </c>
      <c r="C3532" s="38" t="s">
        <v>951</v>
      </c>
      <c r="D3532" s="39">
        <v>6</v>
      </c>
    </row>
    <row r="3533" spans="1:4">
      <c r="A3533" s="47" t="s">
        <v>1870</v>
      </c>
      <c r="B3533" s="47" t="s">
        <v>4168</v>
      </c>
      <c r="C3533" s="38" t="s">
        <v>0</v>
      </c>
      <c r="D3533" s="39"/>
    </row>
    <row r="3534" spans="1:4">
      <c r="A3534" s="47" t="s">
        <v>1870</v>
      </c>
      <c r="B3534" s="47" t="s">
        <v>4167</v>
      </c>
      <c r="C3534" s="38" t="s">
        <v>952</v>
      </c>
      <c r="D3534" s="39">
        <v>3.75</v>
      </c>
    </row>
    <row r="3535" spans="1:4">
      <c r="A3535" s="47" t="s">
        <v>1870</v>
      </c>
      <c r="B3535" s="47" t="s">
        <v>4166</v>
      </c>
      <c r="C3535" s="38" t="s">
        <v>953</v>
      </c>
      <c r="D3535" s="39">
        <v>6</v>
      </c>
    </row>
    <row r="3536" spans="1:4">
      <c r="A3536" s="47" t="s">
        <v>1870</v>
      </c>
      <c r="B3536" s="47" t="s">
        <v>4165</v>
      </c>
      <c r="C3536" s="38" t="s">
        <v>954</v>
      </c>
      <c r="D3536" s="39">
        <v>5.3599999999999994</v>
      </c>
    </row>
    <row r="3537" spans="1:4">
      <c r="A3537" s="47" t="s">
        <v>1871</v>
      </c>
      <c r="B3537" s="37"/>
      <c r="C3537" s="38" t="s">
        <v>2993</v>
      </c>
      <c r="D3537" s="39"/>
    </row>
    <row r="3538" spans="1:4">
      <c r="A3538" s="47" t="s">
        <v>1871</v>
      </c>
      <c r="B3538" s="47" t="s">
        <v>4127</v>
      </c>
      <c r="C3538" s="38" t="s">
        <v>2994</v>
      </c>
      <c r="D3538" s="39"/>
    </row>
    <row r="3539" spans="1:4">
      <c r="A3539" s="47" t="s">
        <v>1871</v>
      </c>
      <c r="B3539" s="47" t="s">
        <v>4146</v>
      </c>
      <c r="C3539" s="38" t="s">
        <v>955</v>
      </c>
      <c r="D3539" s="39">
        <v>5.3599999999999994</v>
      </c>
    </row>
    <row r="3540" spans="1:4">
      <c r="A3540" s="47" t="s">
        <v>1871</v>
      </c>
      <c r="B3540" s="47" t="s">
        <v>4131</v>
      </c>
      <c r="C3540" s="38" t="s">
        <v>0</v>
      </c>
      <c r="D3540" s="39"/>
    </row>
    <row r="3541" spans="1:4">
      <c r="A3541" s="47" t="s">
        <v>1871</v>
      </c>
      <c r="B3541" s="47" t="s">
        <v>4130</v>
      </c>
      <c r="C3541" s="38" t="s">
        <v>956</v>
      </c>
      <c r="D3541" s="39">
        <v>5.6</v>
      </c>
    </row>
    <row r="3542" spans="1:4">
      <c r="A3542" s="47" t="s">
        <v>1871</v>
      </c>
      <c r="B3542" s="47" t="s">
        <v>4313</v>
      </c>
      <c r="C3542" s="38" t="s">
        <v>957</v>
      </c>
      <c r="D3542" s="39">
        <v>6</v>
      </c>
    </row>
    <row r="3543" spans="1:4">
      <c r="A3543" s="47" t="s">
        <v>1871</v>
      </c>
      <c r="B3543" s="47" t="s">
        <v>4091</v>
      </c>
      <c r="C3543" s="38" t="s">
        <v>2995</v>
      </c>
      <c r="D3543" s="39"/>
    </row>
    <row r="3544" spans="1:4">
      <c r="A3544" s="47" t="s">
        <v>1871</v>
      </c>
      <c r="B3544" s="47" t="s">
        <v>4321</v>
      </c>
      <c r="C3544" s="38" t="s">
        <v>2996</v>
      </c>
      <c r="D3544" s="39"/>
    </row>
    <row r="3545" spans="1:4">
      <c r="A3545" s="47" t="s">
        <v>1871</v>
      </c>
      <c r="B3545" s="47" t="s">
        <v>4320</v>
      </c>
      <c r="C3545" s="38" t="s">
        <v>958</v>
      </c>
      <c r="D3545" s="39">
        <v>3.75</v>
      </c>
    </row>
    <row r="3546" spans="1:4">
      <c r="A3546" s="47" t="s">
        <v>1871</v>
      </c>
      <c r="B3546" s="47" t="s">
        <v>5108</v>
      </c>
      <c r="C3546" s="38" t="s">
        <v>0</v>
      </c>
      <c r="D3546" s="39"/>
    </row>
    <row r="3547" spans="1:4">
      <c r="A3547" s="47" t="s">
        <v>1871</v>
      </c>
      <c r="B3547" s="47" t="s">
        <v>5598</v>
      </c>
      <c r="C3547" s="38" t="s">
        <v>959</v>
      </c>
      <c r="D3547" s="39">
        <v>3.75</v>
      </c>
    </row>
    <row r="3548" spans="1:4">
      <c r="A3548" s="47" t="s">
        <v>1871</v>
      </c>
      <c r="B3548" s="47" t="s">
        <v>5599</v>
      </c>
      <c r="C3548" s="38" t="s">
        <v>960</v>
      </c>
      <c r="D3548" s="39">
        <v>2.0099999999999998</v>
      </c>
    </row>
    <row r="3549" spans="1:4">
      <c r="A3549" s="47" t="s">
        <v>1871</v>
      </c>
      <c r="B3549" s="47" t="s">
        <v>5600</v>
      </c>
      <c r="C3549" s="38" t="s">
        <v>0</v>
      </c>
      <c r="D3549" s="39">
        <v>3.75</v>
      </c>
    </row>
    <row r="3550" spans="1:4">
      <c r="A3550" s="47" t="s">
        <v>1871</v>
      </c>
      <c r="B3550" s="47" t="s">
        <v>5210</v>
      </c>
      <c r="C3550" s="38" t="s">
        <v>2997</v>
      </c>
      <c r="D3550" s="39"/>
    </row>
    <row r="3551" spans="1:4">
      <c r="A3551" s="47" t="s">
        <v>1871</v>
      </c>
      <c r="B3551" s="47" t="s">
        <v>5601</v>
      </c>
      <c r="C3551" s="38" t="s">
        <v>502</v>
      </c>
      <c r="D3551" s="39">
        <v>5.3599999999999994</v>
      </c>
    </row>
    <row r="3552" spans="1:4">
      <c r="A3552" s="47" t="s">
        <v>1871</v>
      </c>
      <c r="B3552" s="47" t="s">
        <v>4336</v>
      </c>
      <c r="C3552" s="38" t="s">
        <v>0</v>
      </c>
      <c r="D3552" s="39"/>
    </row>
    <row r="3553" spans="1:4">
      <c r="A3553" s="47" t="s">
        <v>1871</v>
      </c>
      <c r="B3553" s="47" t="s">
        <v>4335</v>
      </c>
      <c r="C3553" s="38" t="s">
        <v>961</v>
      </c>
      <c r="D3553" s="39">
        <v>5.3599999999999994</v>
      </c>
    </row>
    <row r="3554" spans="1:4">
      <c r="A3554" s="47" t="s">
        <v>1871</v>
      </c>
      <c r="B3554" s="47" t="s">
        <v>5536</v>
      </c>
      <c r="C3554" s="38" t="s">
        <v>2998</v>
      </c>
      <c r="D3554" s="39"/>
    </row>
    <row r="3555" spans="1:4" ht="22.5">
      <c r="A3555" s="47" t="s">
        <v>1871</v>
      </c>
      <c r="B3555" s="47" t="s">
        <v>5602</v>
      </c>
      <c r="C3555" s="38" t="s">
        <v>11</v>
      </c>
      <c r="D3555" s="39">
        <v>3.75</v>
      </c>
    </row>
    <row r="3556" spans="1:4">
      <c r="A3556" s="47" t="s">
        <v>1871</v>
      </c>
      <c r="B3556" s="47" t="s">
        <v>5603</v>
      </c>
      <c r="C3556" s="38" t="s">
        <v>0</v>
      </c>
      <c r="D3556" s="39">
        <v>3.75</v>
      </c>
    </row>
    <row r="3557" spans="1:4">
      <c r="A3557" s="47" t="s">
        <v>1871</v>
      </c>
      <c r="B3557" s="47" t="s">
        <v>1614</v>
      </c>
      <c r="C3557" s="38" t="s">
        <v>502</v>
      </c>
      <c r="D3557" s="39">
        <v>5.3599999999999994</v>
      </c>
    </row>
    <row r="3558" spans="1:4">
      <c r="A3558" s="47" t="s">
        <v>1871</v>
      </c>
      <c r="B3558" s="47" t="s">
        <v>5115</v>
      </c>
      <c r="C3558" s="38" t="s">
        <v>0</v>
      </c>
      <c r="D3558" s="39"/>
    </row>
    <row r="3559" spans="1:4" ht="22.5">
      <c r="A3559" s="47" t="s">
        <v>1871</v>
      </c>
      <c r="B3559" s="47" t="s">
        <v>5232</v>
      </c>
      <c r="C3559" s="38" t="s">
        <v>11</v>
      </c>
      <c r="D3559" s="39">
        <v>2.4750000000000001</v>
      </c>
    </row>
    <row r="3560" spans="1:4">
      <c r="A3560" s="47" t="s">
        <v>1871</v>
      </c>
      <c r="B3560" s="47" t="s">
        <v>5233</v>
      </c>
      <c r="C3560" s="38" t="s">
        <v>0</v>
      </c>
      <c r="D3560" s="39">
        <v>6</v>
      </c>
    </row>
    <row r="3561" spans="1:4">
      <c r="A3561" s="47" t="s">
        <v>1871</v>
      </c>
      <c r="B3561" s="47" t="s">
        <v>4198</v>
      </c>
      <c r="C3561" s="38" t="s">
        <v>2999</v>
      </c>
      <c r="D3561" s="39"/>
    </row>
    <row r="3562" spans="1:4">
      <c r="A3562" s="47" t="s">
        <v>1871</v>
      </c>
      <c r="B3562" s="47" t="s">
        <v>4316</v>
      </c>
      <c r="C3562" s="38" t="s">
        <v>3000</v>
      </c>
      <c r="D3562" s="39"/>
    </row>
    <row r="3563" spans="1:4">
      <c r="A3563" s="47" t="s">
        <v>1871</v>
      </c>
      <c r="B3563" s="47" t="s">
        <v>4314</v>
      </c>
      <c r="C3563" s="38" t="s">
        <v>502</v>
      </c>
      <c r="D3563" s="39">
        <v>5.3599999999999994</v>
      </c>
    </row>
    <row r="3564" spans="1:4" ht="22.5">
      <c r="A3564" s="40" t="s">
        <v>1871</v>
      </c>
      <c r="B3564" s="40" t="s">
        <v>4197</v>
      </c>
      <c r="C3564" s="50" t="s">
        <v>3653</v>
      </c>
      <c r="D3564" s="39">
        <v>3.75</v>
      </c>
    </row>
    <row r="3565" spans="1:4">
      <c r="A3565" s="47" t="s">
        <v>1871</v>
      </c>
      <c r="B3565" s="47" t="s">
        <v>4211</v>
      </c>
      <c r="C3565" s="38" t="s">
        <v>0</v>
      </c>
      <c r="D3565" s="39"/>
    </row>
    <row r="3566" spans="1:4">
      <c r="A3566" s="47" t="s">
        <v>1871</v>
      </c>
      <c r="B3566" s="47" t="s">
        <v>1670</v>
      </c>
      <c r="C3566" s="38" t="s">
        <v>958</v>
      </c>
      <c r="D3566" s="39">
        <v>3.125</v>
      </c>
    </row>
    <row r="3567" spans="1:4">
      <c r="A3567" s="47" t="s">
        <v>1871</v>
      </c>
      <c r="B3567" s="47" t="s">
        <v>4292</v>
      </c>
      <c r="C3567" s="38" t="s">
        <v>962</v>
      </c>
      <c r="D3567" s="39">
        <v>3.75</v>
      </c>
    </row>
    <row r="3568" spans="1:4">
      <c r="A3568" s="47" t="s">
        <v>1871</v>
      </c>
      <c r="B3568" s="47" t="s">
        <v>5390</v>
      </c>
      <c r="C3568" s="38" t="s">
        <v>0</v>
      </c>
      <c r="D3568" s="39"/>
    </row>
    <row r="3569" spans="1:4">
      <c r="A3569" s="47" t="s">
        <v>1871</v>
      </c>
      <c r="B3569" s="47" t="s">
        <v>5604</v>
      </c>
      <c r="C3569" s="38" t="s">
        <v>3001</v>
      </c>
      <c r="D3569" s="39"/>
    </row>
    <row r="3570" spans="1:4" ht="22.5">
      <c r="A3570" s="47" t="s">
        <v>1871</v>
      </c>
      <c r="B3570" s="47" t="s">
        <v>5605</v>
      </c>
      <c r="C3570" s="38" t="s">
        <v>963</v>
      </c>
      <c r="D3570" s="39">
        <v>2.4750000000000001</v>
      </c>
    </row>
    <row r="3571" spans="1:4">
      <c r="A3571" s="47" t="s">
        <v>1871</v>
      </c>
      <c r="B3571" s="47" t="s">
        <v>5606</v>
      </c>
      <c r="C3571" s="38" t="s">
        <v>0</v>
      </c>
      <c r="D3571" s="39">
        <v>3.75</v>
      </c>
    </row>
    <row r="3572" spans="1:4">
      <c r="A3572" s="47" t="s">
        <v>1871</v>
      </c>
      <c r="B3572" s="47" t="s">
        <v>5607</v>
      </c>
      <c r="C3572" s="38" t="s">
        <v>502</v>
      </c>
      <c r="D3572" s="39">
        <v>5.3599999999999994</v>
      </c>
    </row>
    <row r="3573" spans="1:4">
      <c r="A3573" s="47" t="s">
        <v>1871</v>
      </c>
      <c r="B3573" s="47" t="s">
        <v>5431</v>
      </c>
      <c r="C3573" s="38" t="s">
        <v>0</v>
      </c>
      <c r="D3573" s="39"/>
    </row>
    <row r="3574" spans="1:4" ht="22.5">
      <c r="A3574" s="47" t="s">
        <v>1871</v>
      </c>
      <c r="B3574" s="47" t="s">
        <v>5432</v>
      </c>
      <c r="C3574" s="38" t="s">
        <v>963</v>
      </c>
      <c r="D3574" s="39">
        <v>2.85</v>
      </c>
    </row>
    <row r="3575" spans="1:4" ht="22.5">
      <c r="A3575" s="40" t="s">
        <v>1871</v>
      </c>
      <c r="B3575" s="40" t="s">
        <v>5433</v>
      </c>
      <c r="C3575" s="51" t="s">
        <v>3923</v>
      </c>
      <c r="D3575" s="39">
        <v>3.75</v>
      </c>
    </row>
    <row r="3576" spans="1:4">
      <c r="A3576" s="47" t="s">
        <v>1871</v>
      </c>
      <c r="B3576" s="47" t="s">
        <v>5434</v>
      </c>
      <c r="C3576" s="38" t="s">
        <v>0</v>
      </c>
      <c r="D3576" s="39">
        <v>3.75</v>
      </c>
    </row>
    <row r="3577" spans="1:4">
      <c r="A3577" s="47" t="s">
        <v>1871</v>
      </c>
      <c r="B3577" s="47" t="s">
        <v>4075</v>
      </c>
      <c r="C3577" s="38" t="s">
        <v>656</v>
      </c>
      <c r="D3577" s="39"/>
    </row>
    <row r="3578" spans="1:4">
      <c r="A3578" s="47" t="s">
        <v>1871</v>
      </c>
      <c r="B3578" s="47" t="s">
        <v>4067</v>
      </c>
      <c r="C3578" s="38" t="s">
        <v>0</v>
      </c>
      <c r="D3578" s="39"/>
    </row>
    <row r="3579" spans="1:4">
      <c r="A3579" s="47" t="s">
        <v>1871</v>
      </c>
      <c r="B3579" s="47" t="s">
        <v>4155</v>
      </c>
      <c r="C3579" s="38" t="s">
        <v>964</v>
      </c>
      <c r="D3579" s="39">
        <v>3.3499999999999996</v>
      </c>
    </row>
    <row r="3580" spans="1:4">
      <c r="A3580" s="47" t="s">
        <v>1871</v>
      </c>
      <c r="B3580" s="47" t="s">
        <v>5090</v>
      </c>
      <c r="C3580" s="38" t="s">
        <v>0</v>
      </c>
      <c r="D3580" s="39"/>
    </row>
    <row r="3581" spans="1:4">
      <c r="A3581" s="47" t="s">
        <v>1871</v>
      </c>
      <c r="B3581" s="47" t="s">
        <v>5608</v>
      </c>
      <c r="C3581" s="38" t="s">
        <v>2092</v>
      </c>
      <c r="D3581" s="39"/>
    </row>
    <row r="3582" spans="1:4" ht="45">
      <c r="A3582" s="47" t="s">
        <v>1871</v>
      </c>
      <c r="B3582" s="47" t="s">
        <v>5609</v>
      </c>
      <c r="C3582" s="38" t="s">
        <v>965</v>
      </c>
      <c r="D3582" s="39">
        <v>2.5459999999999998</v>
      </c>
    </row>
    <row r="3583" spans="1:4">
      <c r="A3583" s="47" t="s">
        <v>1871</v>
      </c>
      <c r="B3583" s="47" t="s">
        <v>5610</v>
      </c>
      <c r="C3583" s="38" t="s">
        <v>0</v>
      </c>
      <c r="D3583" s="39">
        <v>3.3499999999999996</v>
      </c>
    </row>
    <row r="3584" spans="1:4" ht="45">
      <c r="A3584" s="47" t="s">
        <v>1872</v>
      </c>
      <c r="B3584" s="37"/>
      <c r="C3584" s="38" t="s">
        <v>3002</v>
      </c>
      <c r="D3584" s="39"/>
    </row>
    <row r="3585" spans="1:4" ht="33.75">
      <c r="A3585" s="47" t="s">
        <v>1872</v>
      </c>
      <c r="B3585" s="47" t="s">
        <v>4086</v>
      </c>
      <c r="C3585" s="38" t="s">
        <v>3003</v>
      </c>
      <c r="D3585" s="39"/>
    </row>
    <row r="3586" spans="1:4">
      <c r="A3586" s="47" t="s">
        <v>1872</v>
      </c>
      <c r="B3586" s="47" t="s">
        <v>4085</v>
      </c>
      <c r="C3586" s="38" t="s">
        <v>966</v>
      </c>
      <c r="D3586" s="39">
        <v>6</v>
      </c>
    </row>
    <row r="3587" spans="1:4">
      <c r="A3587" s="47" t="s">
        <v>1872</v>
      </c>
      <c r="B3587" s="47" t="s">
        <v>4084</v>
      </c>
      <c r="C3587" s="38" t="s">
        <v>967</v>
      </c>
      <c r="D3587" s="39">
        <v>6</v>
      </c>
    </row>
    <row r="3588" spans="1:4">
      <c r="A3588" s="47" t="s">
        <v>1872</v>
      </c>
      <c r="B3588" s="47" t="s">
        <v>4083</v>
      </c>
      <c r="C3588" s="38" t="s">
        <v>968</v>
      </c>
      <c r="D3588" s="39">
        <v>5.3599999999999994</v>
      </c>
    </row>
    <row r="3589" spans="1:4">
      <c r="A3589" s="47" t="s">
        <v>1872</v>
      </c>
      <c r="B3589" s="47" t="s">
        <v>5277</v>
      </c>
      <c r="C3589" s="38" t="s">
        <v>969</v>
      </c>
      <c r="D3589" s="39">
        <v>5.3599999999999994</v>
      </c>
    </row>
    <row r="3590" spans="1:4">
      <c r="A3590" s="47" t="s">
        <v>1872</v>
      </c>
      <c r="B3590" s="47" t="s">
        <v>4082</v>
      </c>
      <c r="C3590" s="38" t="s">
        <v>0</v>
      </c>
      <c r="D3590" s="39">
        <v>5.3599999999999994</v>
      </c>
    </row>
    <row r="3591" spans="1:4">
      <c r="A3591" s="47" t="s">
        <v>1872</v>
      </c>
      <c r="B3591" s="47" t="s">
        <v>4113</v>
      </c>
      <c r="C3591" s="38" t="s">
        <v>3004</v>
      </c>
      <c r="D3591" s="39"/>
    </row>
    <row r="3592" spans="1:4">
      <c r="A3592" s="47" t="s">
        <v>1872</v>
      </c>
      <c r="B3592" s="47" t="s">
        <v>4255</v>
      </c>
      <c r="C3592" s="38" t="s">
        <v>0</v>
      </c>
      <c r="D3592" s="39"/>
    </row>
    <row r="3593" spans="1:4">
      <c r="A3593" s="47" t="s">
        <v>1872</v>
      </c>
      <c r="B3593" s="47" t="s">
        <v>4254</v>
      </c>
      <c r="C3593" s="38" t="s">
        <v>970</v>
      </c>
      <c r="D3593" s="39">
        <v>6</v>
      </c>
    </row>
    <row r="3594" spans="1:4">
      <c r="A3594" s="47" t="s">
        <v>1872</v>
      </c>
      <c r="B3594" s="47" t="s">
        <v>5611</v>
      </c>
      <c r="C3594" s="38" t="s">
        <v>971</v>
      </c>
      <c r="D3594" s="39">
        <v>6</v>
      </c>
    </row>
    <row r="3595" spans="1:4">
      <c r="A3595" s="47" t="s">
        <v>1872</v>
      </c>
      <c r="B3595" s="47" t="s">
        <v>5517</v>
      </c>
      <c r="C3595" s="38" t="s">
        <v>0</v>
      </c>
      <c r="D3595" s="39">
        <v>6</v>
      </c>
    </row>
    <row r="3596" spans="1:4" ht="33.75">
      <c r="A3596" s="47" t="s">
        <v>1873</v>
      </c>
      <c r="B3596" s="37"/>
      <c r="C3596" s="38" t="s">
        <v>3005</v>
      </c>
      <c r="D3596" s="39"/>
    </row>
    <row r="3597" spans="1:4">
      <c r="A3597" s="47" t="s">
        <v>1873</v>
      </c>
      <c r="B3597" s="47" t="s">
        <v>4108</v>
      </c>
      <c r="C3597" s="38" t="s">
        <v>3006</v>
      </c>
      <c r="D3597" s="39"/>
    </row>
    <row r="3598" spans="1:4">
      <c r="A3598" s="47" t="s">
        <v>1873</v>
      </c>
      <c r="B3598" s="47" t="s">
        <v>4107</v>
      </c>
      <c r="C3598" s="38" t="s">
        <v>972</v>
      </c>
      <c r="D3598" s="39">
        <v>6</v>
      </c>
    </row>
    <row r="3599" spans="1:4">
      <c r="A3599" s="47" t="s">
        <v>1873</v>
      </c>
      <c r="B3599" s="47" t="s">
        <v>5124</v>
      </c>
      <c r="C3599" s="38" t="s">
        <v>3007</v>
      </c>
      <c r="D3599" s="39"/>
    </row>
    <row r="3600" spans="1:4">
      <c r="A3600" s="47" t="s">
        <v>1873</v>
      </c>
      <c r="B3600" s="47" t="s">
        <v>5125</v>
      </c>
      <c r="C3600" s="38" t="s">
        <v>3558</v>
      </c>
      <c r="D3600" s="39">
        <v>5.3599999999999994</v>
      </c>
    </row>
    <row r="3601" spans="1:4">
      <c r="A3601" s="47" t="s">
        <v>1873</v>
      </c>
      <c r="B3601" s="47" t="s">
        <v>5126</v>
      </c>
      <c r="C3601" s="38" t="s">
        <v>0</v>
      </c>
      <c r="D3601" s="39">
        <v>5.3599999999999994</v>
      </c>
    </row>
    <row r="3602" spans="1:4">
      <c r="A3602" s="47" t="s">
        <v>1873</v>
      </c>
      <c r="B3602" s="47" t="s">
        <v>4169</v>
      </c>
      <c r="C3602" s="38" t="s">
        <v>0</v>
      </c>
      <c r="D3602" s="39">
        <v>6</v>
      </c>
    </row>
    <row r="3603" spans="1:4">
      <c r="A3603" s="47" t="s">
        <v>1873</v>
      </c>
      <c r="B3603" s="47" t="s">
        <v>4086</v>
      </c>
      <c r="C3603" s="38" t="s">
        <v>3008</v>
      </c>
      <c r="D3603" s="39"/>
    </row>
    <row r="3604" spans="1:4">
      <c r="A3604" s="47" t="s">
        <v>1873</v>
      </c>
      <c r="B3604" s="47" t="s">
        <v>4085</v>
      </c>
      <c r="C3604" s="38" t="s">
        <v>973</v>
      </c>
      <c r="D3604" s="39">
        <v>5.3599999999999994</v>
      </c>
    </row>
    <row r="3605" spans="1:4">
      <c r="A3605" s="47" t="s">
        <v>1873</v>
      </c>
      <c r="B3605" s="47" t="s">
        <v>4082</v>
      </c>
      <c r="C3605" s="38" t="s">
        <v>0</v>
      </c>
      <c r="D3605" s="39">
        <v>6</v>
      </c>
    </row>
    <row r="3606" spans="1:4">
      <c r="A3606" s="47" t="s">
        <v>1873</v>
      </c>
      <c r="B3606" s="47" t="s">
        <v>4209</v>
      </c>
      <c r="C3606" s="38" t="s">
        <v>3009</v>
      </c>
      <c r="D3606" s="39"/>
    </row>
    <row r="3607" spans="1:4">
      <c r="A3607" s="47" t="s">
        <v>1873</v>
      </c>
      <c r="B3607" s="47" t="s">
        <v>4250</v>
      </c>
      <c r="C3607" s="38" t="s">
        <v>974</v>
      </c>
      <c r="D3607" s="39">
        <v>6</v>
      </c>
    </row>
    <row r="3608" spans="1:4">
      <c r="A3608" s="47" t="s">
        <v>1873</v>
      </c>
      <c r="B3608" s="47" t="s">
        <v>4202</v>
      </c>
      <c r="C3608" s="38" t="s">
        <v>0</v>
      </c>
      <c r="D3608" s="39"/>
    </row>
    <row r="3609" spans="1:4">
      <c r="A3609" s="47" t="s">
        <v>1873</v>
      </c>
      <c r="B3609" s="47" t="s">
        <v>4200</v>
      </c>
      <c r="C3609" s="38" t="s">
        <v>0</v>
      </c>
      <c r="D3609" s="39">
        <v>6</v>
      </c>
    </row>
    <row r="3610" spans="1:4">
      <c r="A3610" s="47" t="s">
        <v>1873</v>
      </c>
      <c r="B3610" s="47" t="s">
        <v>4430</v>
      </c>
      <c r="C3610" s="38" t="s">
        <v>1044</v>
      </c>
      <c r="D3610" s="39"/>
    </row>
    <row r="3611" spans="1:4">
      <c r="A3611" s="47" t="s">
        <v>1873</v>
      </c>
      <c r="B3611" s="47" t="s">
        <v>4427</v>
      </c>
      <c r="C3611" s="38" t="s">
        <v>0</v>
      </c>
      <c r="D3611" s="39"/>
    </row>
    <row r="3612" spans="1:4">
      <c r="A3612" s="47" t="s">
        <v>1873</v>
      </c>
      <c r="B3612" s="47" t="s">
        <v>4420</v>
      </c>
      <c r="C3612" s="38" t="s">
        <v>3557</v>
      </c>
      <c r="D3612" s="39">
        <v>1.5</v>
      </c>
    </row>
    <row r="3613" spans="1:4">
      <c r="A3613" s="47" t="s">
        <v>1873</v>
      </c>
      <c r="B3613" s="47" t="s">
        <v>5612</v>
      </c>
      <c r="C3613" s="38" t="s">
        <v>0</v>
      </c>
      <c r="D3613" s="39">
        <v>6</v>
      </c>
    </row>
    <row r="3614" spans="1:4">
      <c r="A3614" s="47" t="s">
        <v>1873</v>
      </c>
      <c r="B3614" s="47" t="s">
        <v>4095</v>
      </c>
      <c r="C3614" s="38" t="s">
        <v>656</v>
      </c>
      <c r="D3614" s="39"/>
    </row>
    <row r="3615" spans="1:4">
      <c r="A3615" s="47" t="s">
        <v>1873</v>
      </c>
      <c r="B3615" s="47" t="s">
        <v>4168</v>
      </c>
      <c r="C3615" s="38" t="s">
        <v>0</v>
      </c>
      <c r="D3615" s="39"/>
    </row>
    <row r="3616" spans="1:4">
      <c r="A3616" s="47" t="s">
        <v>1873</v>
      </c>
      <c r="B3616" s="47" t="s">
        <v>4166</v>
      </c>
      <c r="C3616" s="38" t="s">
        <v>3557</v>
      </c>
      <c r="D3616" s="39">
        <v>2.4750000000000001</v>
      </c>
    </row>
    <row r="3617" spans="1:4">
      <c r="A3617" s="47" t="s">
        <v>1873</v>
      </c>
      <c r="B3617" s="47" t="s">
        <v>4163</v>
      </c>
      <c r="C3617" s="38" t="s">
        <v>0</v>
      </c>
      <c r="D3617" s="39">
        <v>6</v>
      </c>
    </row>
    <row r="3618" spans="1:4" ht="22.5">
      <c r="A3618" s="47" t="s">
        <v>1874</v>
      </c>
      <c r="B3618" s="37"/>
      <c r="C3618" s="38" t="s">
        <v>3010</v>
      </c>
      <c r="D3618" s="39"/>
    </row>
    <row r="3619" spans="1:4">
      <c r="A3619" s="47" t="s">
        <v>1874</v>
      </c>
      <c r="B3619" s="47" t="s">
        <v>4108</v>
      </c>
      <c r="C3619" s="38" t="s">
        <v>3011</v>
      </c>
      <c r="D3619" s="39"/>
    </row>
    <row r="3620" spans="1:4">
      <c r="A3620" s="47" t="s">
        <v>1874</v>
      </c>
      <c r="B3620" s="47" t="s">
        <v>4169</v>
      </c>
      <c r="C3620" s="38" t="s">
        <v>0</v>
      </c>
      <c r="D3620" s="39">
        <v>5.6</v>
      </c>
    </row>
    <row r="3621" spans="1:4" ht="22.5">
      <c r="A3621" s="47" t="s">
        <v>1875</v>
      </c>
      <c r="B3621" s="37"/>
      <c r="C3621" s="38" t="s">
        <v>3012</v>
      </c>
      <c r="D3621" s="39"/>
    </row>
    <row r="3622" spans="1:4">
      <c r="A3622" s="47" t="s">
        <v>1875</v>
      </c>
      <c r="B3622" s="47" t="s">
        <v>4123</v>
      </c>
      <c r="C3622" s="38" t="s">
        <v>3013</v>
      </c>
      <c r="D3622" s="39"/>
    </row>
    <row r="3623" spans="1:4">
      <c r="A3623" s="47" t="s">
        <v>1875</v>
      </c>
      <c r="B3623" s="47" t="s">
        <v>4142</v>
      </c>
      <c r="C3623" s="38" t="s">
        <v>975</v>
      </c>
      <c r="D3623" s="39">
        <v>5.3599999999999994</v>
      </c>
    </row>
    <row r="3624" spans="1:4">
      <c r="A3624" s="47" t="s">
        <v>1875</v>
      </c>
      <c r="B3624" s="47" t="s">
        <v>4140</v>
      </c>
      <c r="C3624" s="38" t="s">
        <v>0</v>
      </c>
      <c r="D3624" s="39">
        <v>5.3599999999999994</v>
      </c>
    </row>
    <row r="3625" spans="1:4">
      <c r="A3625" s="47" t="s">
        <v>1875</v>
      </c>
      <c r="B3625" s="47" t="s">
        <v>5251</v>
      </c>
      <c r="C3625" s="38" t="s">
        <v>1052</v>
      </c>
      <c r="D3625" s="39"/>
    </row>
    <row r="3626" spans="1:4">
      <c r="A3626" s="47" t="s">
        <v>1875</v>
      </c>
      <c r="B3626" s="47" t="s">
        <v>5595</v>
      </c>
      <c r="C3626" s="38" t="s">
        <v>976</v>
      </c>
      <c r="D3626" s="39">
        <v>6</v>
      </c>
    </row>
    <row r="3627" spans="1:4">
      <c r="A3627" s="47" t="s">
        <v>1875</v>
      </c>
      <c r="B3627" s="47" t="s">
        <v>4095</v>
      </c>
      <c r="C3627" s="38" t="s">
        <v>656</v>
      </c>
      <c r="D3627" s="39"/>
    </row>
    <row r="3628" spans="1:4">
      <c r="A3628" s="47" t="s">
        <v>1875</v>
      </c>
      <c r="B3628" s="47" t="s">
        <v>4094</v>
      </c>
      <c r="C3628" s="38" t="s">
        <v>977</v>
      </c>
      <c r="D3628" s="39">
        <v>6</v>
      </c>
    </row>
    <row r="3629" spans="1:4">
      <c r="A3629" s="47" t="s">
        <v>1875</v>
      </c>
      <c r="B3629" s="47" t="s">
        <v>4093</v>
      </c>
      <c r="C3629" s="38" t="s">
        <v>0</v>
      </c>
      <c r="D3629" s="39">
        <v>6</v>
      </c>
    </row>
    <row r="3630" spans="1:4" ht="33.75">
      <c r="A3630" s="47" t="s">
        <v>1876</v>
      </c>
      <c r="B3630" s="37"/>
      <c r="C3630" s="38" t="s">
        <v>3924</v>
      </c>
      <c r="D3630" s="39"/>
    </row>
    <row r="3631" spans="1:4">
      <c r="A3631" s="47" t="s">
        <v>1876</v>
      </c>
      <c r="B3631" s="47" t="s">
        <v>4123</v>
      </c>
      <c r="C3631" s="38" t="s">
        <v>3014</v>
      </c>
      <c r="D3631" s="39"/>
    </row>
    <row r="3632" spans="1:4">
      <c r="A3632" s="47" t="s">
        <v>1876</v>
      </c>
      <c r="B3632" s="47" t="s">
        <v>4140</v>
      </c>
      <c r="C3632" s="38" t="s">
        <v>0</v>
      </c>
      <c r="D3632" s="39">
        <v>5.3599999999999994</v>
      </c>
    </row>
    <row r="3633" spans="1:4">
      <c r="A3633" s="47" t="s">
        <v>1876</v>
      </c>
      <c r="B3633" s="47" t="s">
        <v>4125</v>
      </c>
      <c r="C3633" s="38" t="s">
        <v>978</v>
      </c>
      <c r="D3633" s="39">
        <v>5.3599999999999994</v>
      </c>
    </row>
    <row r="3634" spans="1:4">
      <c r="A3634" s="47" t="s">
        <v>1876</v>
      </c>
      <c r="B3634" s="47" t="s">
        <v>4080</v>
      </c>
      <c r="C3634" s="38" t="s">
        <v>3015</v>
      </c>
      <c r="D3634" s="39"/>
    </row>
    <row r="3635" spans="1:4">
      <c r="A3635" s="47" t="s">
        <v>1876</v>
      </c>
      <c r="B3635" s="47" t="s">
        <v>4079</v>
      </c>
      <c r="C3635" s="38" t="s">
        <v>979</v>
      </c>
      <c r="D3635" s="39">
        <v>5.6</v>
      </c>
    </row>
    <row r="3636" spans="1:4">
      <c r="A3636" s="47" t="s">
        <v>1876</v>
      </c>
      <c r="B3636" s="47" t="s">
        <v>5251</v>
      </c>
      <c r="C3636" s="38" t="s">
        <v>1052</v>
      </c>
      <c r="D3636" s="39"/>
    </row>
    <row r="3637" spans="1:4">
      <c r="A3637" s="47" t="s">
        <v>1876</v>
      </c>
      <c r="B3637" s="47" t="s">
        <v>5565</v>
      </c>
      <c r="C3637" s="38" t="s">
        <v>980</v>
      </c>
      <c r="D3637" s="39">
        <v>5.3599999999999994</v>
      </c>
    </row>
    <row r="3638" spans="1:4">
      <c r="A3638" s="47" t="s">
        <v>1876</v>
      </c>
      <c r="B3638" s="47" t="s">
        <v>5551</v>
      </c>
      <c r="C3638" s="38" t="s">
        <v>0</v>
      </c>
      <c r="D3638" s="39">
        <v>6</v>
      </c>
    </row>
    <row r="3639" spans="1:4">
      <c r="A3639" s="47" t="s">
        <v>1876</v>
      </c>
      <c r="B3639" s="47" t="s">
        <v>4139</v>
      </c>
      <c r="C3639" s="38" t="s">
        <v>656</v>
      </c>
      <c r="D3639" s="39">
        <v>6</v>
      </c>
    </row>
    <row r="3640" spans="1:4">
      <c r="A3640" s="47" t="s">
        <v>1877</v>
      </c>
      <c r="B3640" s="37"/>
      <c r="C3640" s="38" t="s">
        <v>3016</v>
      </c>
      <c r="D3640" s="39"/>
    </row>
    <row r="3641" spans="1:4">
      <c r="A3641" s="47" t="s">
        <v>1877</v>
      </c>
      <c r="B3641" s="47" t="s">
        <v>4108</v>
      </c>
      <c r="C3641" s="38" t="s">
        <v>3017</v>
      </c>
      <c r="D3641" s="39"/>
    </row>
    <row r="3642" spans="1:4">
      <c r="A3642" s="47" t="s">
        <v>1877</v>
      </c>
      <c r="B3642" s="47" t="s">
        <v>4106</v>
      </c>
      <c r="C3642" s="38" t="s">
        <v>981</v>
      </c>
      <c r="D3642" s="39">
        <v>5.6</v>
      </c>
    </row>
    <row r="3643" spans="1:4">
      <c r="A3643" s="47" t="s">
        <v>1877</v>
      </c>
      <c r="B3643" s="47" t="s">
        <v>4086</v>
      </c>
      <c r="C3643" s="38" t="s">
        <v>3018</v>
      </c>
      <c r="D3643" s="39"/>
    </row>
    <row r="3644" spans="1:4">
      <c r="A3644" s="47" t="s">
        <v>1877</v>
      </c>
      <c r="B3644" s="47" t="s">
        <v>4085</v>
      </c>
      <c r="C3644" s="38" t="s">
        <v>982</v>
      </c>
      <c r="D3644" s="39">
        <v>5.6</v>
      </c>
    </row>
    <row r="3645" spans="1:4">
      <c r="A3645" s="47" t="s">
        <v>1877</v>
      </c>
      <c r="B3645" s="47" t="s">
        <v>4084</v>
      </c>
      <c r="C3645" s="38" t="s">
        <v>983</v>
      </c>
      <c r="D3645" s="39">
        <v>5.3599999999999994</v>
      </c>
    </row>
    <row r="3646" spans="1:4">
      <c r="A3646" s="47" t="s">
        <v>1877</v>
      </c>
      <c r="B3646" s="47" t="s">
        <v>4083</v>
      </c>
      <c r="C3646" s="38" t="s">
        <v>984</v>
      </c>
      <c r="D3646" s="39">
        <v>5.3599999999999994</v>
      </c>
    </row>
    <row r="3647" spans="1:4">
      <c r="A3647" s="47" t="s">
        <v>1877</v>
      </c>
      <c r="B3647" s="47" t="s">
        <v>4082</v>
      </c>
      <c r="C3647" s="38" t="s">
        <v>0</v>
      </c>
      <c r="D3647" s="39">
        <v>5.6</v>
      </c>
    </row>
    <row r="3648" spans="1:4">
      <c r="A3648" s="47" t="s">
        <v>1877</v>
      </c>
      <c r="B3648" s="47" t="s">
        <v>4075</v>
      </c>
      <c r="C3648" s="38" t="s">
        <v>656</v>
      </c>
      <c r="D3648" s="39"/>
    </row>
    <row r="3649" spans="1:4">
      <c r="A3649" s="47" t="s">
        <v>1877</v>
      </c>
      <c r="B3649" s="47" t="s">
        <v>4236</v>
      </c>
      <c r="C3649" s="38" t="s">
        <v>0</v>
      </c>
      <c r="D3649" s="39">
        <v>5.3599999999999994</v>
      </c>
    </row>
    <row r="3650" spans="1:4">
      <c r="A3650" s="47" t="s">
        <v>1878</v>
      </c>
      <c r="B3650" s="37"/>
      <c r="C3650" s="38" t="s">
        <v>3019</v>
      </c>
      <c r="D3650" s="39"/>
    </row>
    <row r="3651" spans="1:4">
      <c r="A3651" s="47" t="s">
        <v>1878</v>
      </c>
      <c r="B3651" s="47" t="s">
        <v>4123</v>
      </c>
      <c r="C3651" s="38" t="s">
        <v>998</v>
      </c>
      <c r="D3651" s="39"/>
    </row>
    <row r="3652" spans="1:4">
      <c r="A3652" s="47" t="s">
        <v>1878</v>
      </c>
      <c r="B3652" s="47" t="s">
        <v>4142</v>
      </c>
      <c r="C3652" s="38" t="s">
        <v>985</v>
      </c>
      <c r="D3652" s="39">
        <v>6</v>
      </c>
    </row>
    <row r="3653" spans="1:4">
      <c r="A3653" s="47" t="s">
        <v>1879</v>
      </c>
      <c r="B3653" s="37"/>
      <c r="C3653" s="38" t="s">
        <v>3020</v>
      </c>
      <c r="D3653" s="39"/>
    </row>
    <row r="3654" spans="1:4">
      <c r="A3654" s="47" t="s">
        <v>1879</v>
      </c>
      <c r="B3654" s="47" t="s">
        <v>4092</v>
      </c>
      <c r="C3654" s="38" t="s">
        <v>986</v>
      </c>
      <c r="D3654" s="39">
        <v>6</v>
      </c>
    </row>
    <row r="3655" spans="1:4" ht="22.5">
      <c r="A3655" s="47" t="s">
        <v>1879</v>
      </c>
      <c r="B3655" s="47" t="s">
        <v>4199</v>
      </c>
      <c r="C3655" s="38" t="s">
        <v>987</v>
      </c>
      <c r="D3655" s="39">
        <v>6</v>
      </c>
    </row>
    <row r="3656" spans="1:4">
      <c r="A3656" s="47" t="s">
        <v>1879</v>
      </c>
      <c r="B3656" s="47" t="s">
        <v>5251</v>
      </c>
      <c r="C3656" s="38" t="s">
        <v>1052</v>
      </c>
      <c r="D3656" s="39"/>
    </row>
    <row r="3657" spans="1:4">
      <c r="A3657" s="47" t="s">
        <v>1879</v>
      </c>
      <c r="B3657" s="47" t="s">
        <v>5565</v>
      </c>
      <c r="C3657" s="48" t="s">
        <v>3925</v>
      </c>
      <c r="D3657" s="39">
        <v>5.6</v>
      </c>
    </row>
    <row r="3658" spans="1:4">
      <c r="A3658" s="47" t="s">
        <v>1879</v>
      </c>
      <c r="B3658" s="47" t="s">
        <v>5551</v>
      </c>
      <c r="C3658" s="38" t="s">
        <v>0</v>
      </c>
      <c r="D3658" s="39">
        <v>6</v>
      </c>
    </row>
    <row r="3659" spans="1:4" ht="45">
      <c r="A3659" s="47" t="s">
        <v>1880</v>
      </c>
      <c r="B3659" s="37"/>
      <c r="C3659" s="38" t="s">
        <v>3021</v>
      </c>
      <c r="D3659" s="39"/>
    </row>
    <row r="3660" spans="1:4">
      <c r="A3660" s="40" t="s">
        <v>1880</v>
      </c>
      <c r="B3660" s="40" t="s">
        <v>4199</v>
      </c>
      <c r="C3660" s="50" t="s">
        <v>3022</v>
      </c>
      <c r="D3660" s="39"/>
    </row>
    <row r="3661" spans="1:4">
      <c r="A3661" s="37"/>
      <c r="B3661" s="37"/>
      <c r="C3661" s="43" t="s">
        <v>4815</v>
      </c>
      <c r="D3661" s="39">
        <v>2.2109999999999999</v>
      </c>
    </row>
    <row r="3662" spans="1:4">
      <c r="A3662" s="37"/>
      <c r="B3662" s="37"/>
      <c r="C3662" s="43" t="s">
        <v>4846</v>
      </c>
      <c r="D3662" s="39">
        <v>2.2109999999999999</v>
      </c>
    </row>
    <row r="3663" spans="1:4" ht="22.5">
      <c r="A3663" s="37"/>
      <c r="B3663" s="37"/>
      <c r="C3663" s="43" t="s">
        <v>4621</v>
      </c>
      <c r="D3663" s="39">
        <v>2.4750000000000001</v>
      </c>
    </row>
    <row r="3664" spans="1:4" ht="33.75">
      <c r="A3664" s="47" t="s">
        <v>1881</v>
      </c>
      <c r="B3664" s="37"/>
      <c r="C3664" s="38" t="s">
        <v>3023</v>
      </c>
      <c r="D3664" s="39"/>
    </row>
    <row r="3665" spans="1:4">
      <c r="A3665" s="47" t="s">
        <v>1881</v>
      </c>
      <c r="B3665" s="47" t="s">
        <v>4127</v>
      </c>
      <c r="C3665" s="38" t="s">
        <v>3024</v>
      </c>
      <c r="D3665" s="39"/>
    </row>
    <row r="3666" spans="1:4">
      <c r="A3666" s="47" t="s">
        <v>1881</v>
      </c>
      <c r="B3666" s="47" t="s">
        <v>4146</v>
      </c>
      <c r="C3666" s="38" t="s">
        <v>3926</v>
      </c>
      <c r="D3666" s="39">
        <v>5.6</v>
      </c>
    </row>
    <row r="3667" spans="1:4">
      <c r="A3667" s="47" t="s">
        <v>1881</v>
      </c>
      <c r="B3667" s="47" t="s">
        <v>4131</v>
      </c>
      <c r="C3667" s="38" t="s">
        <v>0</v>
      </c>
      <c r="D3667" s="39"/>
    </row>
    <row r="3668" spans="1:4">
      <c r="A3668" s="47" t="s">
        <v>1881</v>
      </c>
      <c r="B3668" s="47" t="s">
        <v>4130</v>
      </c>
      <c r="C3668" s="38" t="s">
        <v>988</v>
      </c>
      <c r="D3668" s="39">
        <v>5.3599999999999994</v>
      </c>
    </row>
    <row r="3669" spans="1:4" ht="22.5">
      <c r="A3669" s="47" t="s">
        <v>1881</v>
      </c>
      <c r="B3669" s="47" t="s">
        <v>4129</v>
      </c>
      <c r="C3669" s="38" t="s">
        <v>3927</v>
      </c>
      <c r="D3669" s="39">
        <v>6</v>
      </c>
    </row>
    <row r="3670" spans="1:4">
      <c r="A3670" s="47" t="s">
        <v>1881</v>
      </c>
      <c r="B3670" s="47" t="s">
        <v>4128</v>
      </c>
      <c r="C3670" s="38" t="s">
        <v>0</v>
      </c>
      <c r="D3670" s="39">
        <v>6</v>
      </c>
    </row>
    <row r="3671" spans="1:4">
      <c r="A3671" s="47" t="s">
        <v>1881</v>
      </c>
      <c r="B3671" s="47" t="s">
        <v>4198</v>
      </c>
      <c r="C3671" s="38" t="s">
        <v>3025</v>
      </c>
      <c r="D3671" s="39"/>
    </row>
    <row r="3672" spans="1:4">
      <c r="A3672" s="47" t="s">
        <v>1881</v>
      </c>
      <c r="B3672" s="47" t="s">
        <v>4211</v>
      </c>
      <c r="C3672" s="38" t="s">
        <v>0</v>
      </c>
      <c r="D3672" s="39"/>
    </row>
    <row r="3673" spans="1:4">
      <c r="A3673" s="40" t="s">
        <v>1881</v>
      </c>
      <c r="B3673" s="40" t="s">
        <v>4292</v>
      </c>
      <c r="C3673" s="48" t="s">
        <v>3654</v>
      </c>
      <c r="D3673" s="39"/>
    </row>
    <row r="3674" spans="1:4">
      <c r="A3674" s="40"/>
      <c r="B3674" s="40"/>
      <c r="C3674" s="43" t="s">
        <v>4780</v>
      </c>
      <c r="D3674" s="39">
        <v>0</v>
      </c>
    </row>
    <row r="3675" spans="1:4">
      <c r="A3675" s="47" t="s">
        <v>1881</v>
      </c>
      <c r="B3675" s="47" t="s">
        <v>4075</v>
      </c>
      <c r="C3675" s="38" t="s">
        <v>1220</v>
      </c>
      <c r="D3675" s="39"/>
    </row>
    <row r="3676" spans="1:4">
      <c r="A3676" s="47" t="s">
        <v>1881</v>
      </c>
      <c r="B3676" s="47" t="s">
        <v>4067</v>
      </c>
      <c r="C3676" s="38" t="s">
        <v>0</v>
      </c>
      <c r="D3676" s="39"/>
    </row>
    <row r="3677" spans="1:4">
      <c r="A3677" s="47" t="s">
        <v>1881</v>
      </c>
      <c r="B3677" s="47" t="s">
        <v>4155</v>
      </c>
      <c r="C3677" s="38" t="s">
        <v>4033</v>
      </c>
      <c r="D3677" s="39"/>
    </row>
    <row r="3678" spans="1:4">
      <c r="A3678" s="37"/>
      <c r="B3678" s="37"/>
      <c r="C3678" s="43" t="s">
        <v>4923</v>
      </c>
      <c r="D3678" s="39">
        <v>0</v>
      </c>
    </row>
    <row r="3679" spans="1:4">
      <c r="A3679" s="47" t="s">
        <v>1881</v>
      </c>
      <c r="B3679" s="47" t="s">
        <v>4060</v>
      </c>
      <c r="C3679" s="38" t="s">
        <v>4009</v>
      </c>
      <c r="D3679" s="39">
        <v>0</v>
      </c>
    </row>
    <row r="3680" spans="1:4" ht="33.75">
      <c r="A3680" s="47" t="s">
        <v>1882</v>
      </c>
      <c r="B3680" s="37"/>
      <c r="C3680" s="38" t="s">
        <v>3026</v>
      </c>
      <c r="D3680" s="39"/>
    </row>
    <row r="3681" spans="1:4">
      <c r="A3681" s="47" t="s">
        <v>1882</v>
      </c>
      <c r="B3681" s="47" t="s">
        <v>4127</v>
      </c>
      <c r="C3681" s="38" t="s">
        <v>3027</v>
      </c>
      <c r="D3681" s="39"/>
    </row>
    <row r="3682" spans="1:4">
      <c r="A3682" s="47" t="s">
        <v>1882</v>
      </c>
      <c r="B3682" s="47" t="s">
        <v>4131</v>
      </c>
      <c r="C3682" s="38" t="s">
        <v>0</v>
      </c>
      <c r="D3682" s="39"/>
    </row>
    <row r="3683" spans="1:4">
      <c r="A3683" s="47" t="s">
        <v>1882</v>
      </c>
      <c r="B3683" s="47" t="s">
        <v>4128</v>
      </c>
      <c r="C3683" s="38" t="s">
        <v>0</v>
      </c>
      <c r="D3683" s="39"/>
    </row>
    <row r="3684" spans="1:4">
      <c r="A3684" s="37"/>
      <c r="B3684" s="37"/>
      <c r="C3684" s="43" t="s">
        <v>4673</v>
      </c>
      <c r="D3684" s="39">
        <v>3.3499999999999996</v>
      </c>
    </row>
    <row r="3685" spans="1:4">
      <c r="A3685" s="37"/>
      <c r="B3685" s="37"/>
      <c r="C3685" s="43" t="s">
        <v>4604</v>
      </c>
      <c r="D3685" s="39">
        <v>3.5</v>
      </c>
    </row>
    <row r="3686" spans="1:4">
      <c r="A3686" s="47" t="s">
        <v>1882</v>
      </c>
      <c r="B3686" s="47" t="s">
        <v>4108</v>
      </c>
      <c r="C3686" s="38" t="s">
        <v>3028</v>
      </c>
      <c r="D3686" s="39"/>
    </row>
    <row r="3687" spans="1:4">
      <c r="A3687" s="47" t="s">
        <v>1882</v>
      </c>
      <c r="B3687" s="47" t="s">
        <v>4234</v>
      </c>
      <c r="C3687" s="38" t="s">
        <v>3029</v>
      </c>
      <c r="D3687" s="39"/>
    </row>
    <row r="3688" spans="1:4">
      <c r="A3688" s="47" t="s">
        <v>1882</v>
      </c>
      <c r="B3688" s="47" t="s">
        <v>4233</v>
      </c>
      <c r="C3688" s="38" t="s">
        <v>989</v>
      </c>
      <c r="D3688" s="39">
        <v>3.3499999999999996</v>
      </c>
    </row>
    <row r="3689" spans="1:4">
      <c r="A3689" s="47" t="s">
        <v>1882</v>
      </c>
      <c r="B3689" s="47" t="s">
        <v>5123</v>
      </c>
      <c r="C3689" s="38" t="s">
        <v>0</v>
      </c>
      <c r="D3689" s="39">
        <v>3.3499999999999996</v>
      </c>
    </row>
    <row r="3690" spans="1:4">
      <c r="A3690" s="47" t="s">
        <v>1882</v>
      </c>
      <c r="B3690" s="47" t="s">
        <v>4169</v>
      </c>
      <c r="C3690" s="38" t="s">
        <v>0</v>
      </c>
      <c r="D3690" s="39">
        <v>3.3499999999999996</v>
      </c>
    </row>
    <row r="3691" spans="1:4">
      <c r="A3691" s="47" t="s">
        <v>1883</v>
      </c>
      <c r="B3691" s="37"/>
      <c r="C3691" s="38" t="s">
        <v>3030</v>
      </c>
      <c r="D3691" s="39"/>
    </row>
    <row r="3692" spans="1:4">
      <c r="A3692" s="47" t="s">
        <v>1883</v>
      </c>
      <c r="B3692" s="47" t="s">
        <v>4086</v>
      </c>
      <c r="C3692" s="38" t="s">
        <v>3031</v>
      </c>
      <c r="D3692" s="39"/>
    </row>
    <row r="3693" spans="1:4">
      <c r="A3693" s="47" t="s">
        <v>1883</v>
      </c>
      <c r="B3693" s="47" t="s">
        <v>4360</v>
      </c>
      <c r="C3693" s="38" t="s">
        <v>3032</v>
      </c>
      <c r="D3693" s="39"/>
    </row>
    <row r="3694" spans="1:4">
      <c r="A3694" s="47" t="s">
        <v>1883</v>
      </c>
      <c r="B3694" s="47" t="s">
        <v>4359</v>
      </c>
      <c r="C3694" s="38" t="s">
        <v>990</v>
      </c>
      <c r="D3694" s="39">
        <v>5.3599999999999994</v>
      </c>
    </row>
    <row r="3695" spans="1:4">
      <c r="A3695" s="47" t="s">
        <v>1883</v>
      </c>
      <c r="B3695" s="47" t="s">
        <v>4356</v>
      </c>
      <c r="C3695" s="38" t="s">
        <v>0</v>
      </c>
      <c r="D3695" s="39">
        <v>6</v>
      </c>
    </row>
    <row r="3696" spans="1:4">
      <c r="A3696" s="37"/>
      <c r="B3696" s="37"/>
      <c r="C3696" s="43" t="s">
        <v>4869</v>
      </c>
      <c r="D3696" s="39">
        <v>5.3599999999999994</v>
      </c>
    </row>
    <row r="3697" spans="1:4">
      <c r="A3697" s="37"/>
      <c r="B3697" s="37"/>
      <c r="C3697" s="55" t="s">
        <v>4564</v>
      </c>
      <c r="D3697" s="39">
        <v>6</v>
      </c>
    </row>
    <row r="3698" spans="1:4">
      <c r="A3698" s="40" t="s">
        <v>1883</v>
      </c>
      <c r="B3698" s="40" t="s">
        <v>4084</v>
      </c>
      <c r="C3698" s="48" t="s">
        <v>3033</v>
      </c>
      <c r="D3698" s="39"/>
    </row>
    <row r="3699" spans="1:4">
      <c r="A3699" s="40"/>
      <c r="B3699" s="40"/>
      <c r="C3699" s="65" t="s">
        <v>4575</v>
      </c>
      <c r="D3699" s="39">
        <v>5.3599999999999994</v>
      </c>
    </row>
    <row r="3700" spans="1:4">
      <c r="A3700" s="40" t="s">
        <v>1883</v>
      </c>
      <c r="B3700" s="40" t="s">
        <v>4083</v>
      </c>
      <c r="C3700" s="48" t="s">
        <v>3034</v>
      </c>
      <c r="D3700" s="39"/>
    </row>
    <row r="3701" spans="1:4">
      <c r="A3701" s="40"/>
      <c r="B3701" s="40"/>
      <c r="C3701" s="43" t="s">
        <v>4574</v>
      </c>
      <c r="D3701" s="39">
        <v>5.3599999999999994</v>
      </c>
    </row>
    <row r="3702" spans="1:4">
      <c r="A3702" s="40" t="s">
        <v>1883</v>
      </c>
      <c r="B3702" s="40" t="s">
        <v>4082</v>
      </c>
      <c r="C3702" s="48" t="s">
        <v>0</v>
      </c>
      <c r="D3702" s="39"/>
    </row>
    <row r="3703" spans="1:4">
      <c r="A3703" s="37"/>
      <c r="B3703" s="37"/>
      <c r="C3703" s="43" t="s">
        <v>4574</v>
      </c>
      <c r="D3703" s="39">
        <v>5.3599999999999994</v>
      </c>
    </row>
    <row r="3704" spans="1:4" ht="33.75">
      <c r="A3704" s="47" t="s">
        <v>1884</v>
      </c>
      <c r="B3704" s="37"/>
      <c r="C3704" s="38" t="s">
        <v>3035</v>
      </c>
      <c r="D3704" s="39"/>
    </row>
    <row r="3705" spans="1:4">
      <c r="A3705" s="47" t="s">
        <v>1884</v>
      </c>
      <c r="B3705" s="47" t="s">
        <v>4108</v>
      </c>
      <c r="C3705" s="38" t="s">
        <v>3036</v>
      </c>
      <c r="D3705" s="39"/>
    </row>
    <row r="3706" spans="1:4">
      <c r="A3706" s="47" t="s">
        <v>1884</v>
      </c>
      <c r="B3706" s="47" t="s">
        <v>4234</v>
      </c>
      <c r="C3706" s="38" t="s">
        <v>3037</v>
      </c>
      <c r="D3706" s="39"/>
    </row>
    <row r="3707" spans="1:4">
      <c r="A3707" s="47" t="s">
        <v>1884</v>
      </c>
      <c r="B3707" s="47" t="s">
        <v>4232</v>
      </c>
      <c r="C3707" s="38" t="s">
        <v>991</v>
      </c>
      <c r="D3707" s="39">
        <v>6</v>
      </c>
    </row>
    <row r="3708" spans="1:4">
      <c r="A3708" s="47" t="s">
        <v>1884</v>
      </c>
      <c r="B3708" s="47" t="s">
        <v>5123</v>
      </c>
      <c r="C3708" s="38" t="s">
        <v>0</v>
      </c>
      <c r="D3708" s="39">
        <v>6</v>
      </c>
    </row>
    <row r="3709" spans="1:4">
      <c r="A3709" s="47" t="s">
        <v>1884</v>
      </c>
      <c r="B3709" s="47" t="s">
        <v>5124</v>
      </c>
      <c r="C3709" s="38" t="s">
        <v>3038</v>
      </c>
      <c r="D3709" s="39"/>
    </row>
    <row r="3710" spans="1:4">
      <c r="A3710" s="47" t="s">
        <v>1884</v>
      </c>
      <c r="B3710" s="47" t="s">
        <v>5125</v>
      </c>
      <c r="C3710" s="38" t="s">
        <v>992</v>
      </c>
      <c r="D3710" s="39">
        <v>5.3599999999999994</v>
      </c>
    </row>
    <row r="3711" spans="1:4">
      <c r="A3711" s="47" t="s">
        <v>1884</v>
      </c>
      <c r="B3711" s="47" t="s">
        <v>5283</v>
      </c>
      <c r="C3711" s="38" t="s">
        <v>993</v>
      </c>
      <c r="D3711" s="39">
        <v>5.3599999999999994</v>
      </c>
    </row>
    <row r="3712" spans="1:4">
      <c r="A3712" s="47" t="s">
        <v>1884</v>
      </c>
      <c r="B3712" s="47" t="s">
        <v>5126</v>
      </c>
      <c r="C3712" s="38" t="s">
        <v>0</v>
      </c>
      <c r="D3712" s="39">
        <v>6</v>
      </c>
    </row>
    <row r="3713" spans="1:4">
      <c r="A3713" s="47" t="s">
        <v>1884</v>
      </c>
      <c r="B3713" s="47" t="s">
        <v>4169</v>
      </c>
      <c r="C3713" s="38" t="s">
        <v>0</v>
      </c>
      <c r="D3713" s="39">
        <v>6</v>
      </c>
    </row>
    <row r="3714" spans="1:4">
      <c r="A3714" s="47" t="s">
        <v>1884</v>
      </c>
      <c r="B3714" s="47" t="s">
        <v>4095</v>
      </c>
      <c r="C3714" s="38" t="s">
        <v>0</v>
      </c>
      <c r="D3714" s="39"/>
    </row>
    <row r="3715" spans="1:4">
      <c r="A3715" s="47" t="s">
        <v>1884</v>
      </c>
      <c r="B3715" s="47" t="s">
        <v>4437</v>
      </c>
      <c r="C3715" s="38" t="s">
        <v>3039</v>
      </c>
      <c r="D3715" s="39"/>
    </row>
    <row r="3716" spans="1:4">
      <c r="A3716" s="47" t="s">
        <v>1884</v>
      </c>
      <c r="B3716" s="47" t="s">
        <v>4436</v>
      </c>
      <c r="C3716" s="38" t="s">
        <v>994</v>
      </c>
      <c r="D3716" s="39">
        <v>5.3599999999999994</v>
      </c>
    </row>
    <row r="3717" spans="1:4">
      <c r="A3717" s="47" t="s">
        <v>1884</v>
      </c>
      <c r="B3717" s="47" t="s">
        <v>5189</v>
      </c>
      <c r="C3717" s="38" t="s">
        <v>0</v>
      </c>
      <c r="D3717" s="39">
        <v>6</v>
      </c>
    </row>
    <row r="3718" spans="1:4">
      <c r="A3718" s="47" t="s">
        <v>1884</v>
      </c>
      <c r="B3718" s="47" t="s">
        <v>4093</v>
      </c>
      <c r="C3718" s="38" t="s">
        <v>0</v>
      </c>
      <c r="D3718" s="39">
        <v>6</v>
      </c>
    </row>
    <row r="3719" spans="1:4" ht="56.25">
      <c r="A3719" s="47" t="s">
        <v>1885</v>
      </c>
      <c r="B3719" s="37"/>
      <c r="C3719" s="38" t="s">
        <v>3040</v>
      </c>
      <c r="D3719" s="39"/>
    </row>
    <row r="3720" spans="1:4">
      <c r="A3720" s="47" t="s">
        <v>1885</v>
      </c>
      <c r="B3720" s="47" t="s">
        <v>4108</v>
      </c>
      <c r="C3720" s="38" t="s">
        <v>3041</v>
      </c>
      <c r="D3720" s="39"/>
    </row>
    <row r="3721" spans="1:4">
      <c r="A3721" s="47" t="s">
        <v>1885</v>
      </c>
      <c r="B3721" s="47" t="s">
        <v>4107</v>
      </c>
      <c r="C3721" s="38" t="s">
        <v>995</v>
      </c>
      <c r="D3721" s="39">
        <v>3.3499999999999996</v>
      </c>
    </row>
    <row r="3722" spans="1:4">
      <c r="A3722" s="47" t="s">
        <v>1885</v>
      </c>
      <c r="B3722" s="47" t="s">
        <v>4169</v>
      </c>
      <c r="C3722" s="38" t="s">
        <v>0</v>
      </c>
      <c r="D3722" s="39">
        <v>3.3499999999999996</v>
      </c>
    </row>
    <row r="3723" spans="1:4">
      <c r="A3723" s="47" t="s">
        <v>1885</v>
      </c>
      <c r="B3723" s="47" t="s">
        <v>4198</v>
      </c>
      <c r="C3723" s="38" t="s">
        <v>3042</v>
      </c>
      <c r="D3723" s="39"/>
    </row>
    <row r="3724" spans="1:4">
      <c r="A3724" s="40" t="s">
        <v>1885</v>
      </c>
      <c r="B3724" s="40" t="s">
        <v>4196</v>
      </c>
      <c r="C3724" s="50" t="s">
        <v>3043</v>
      </c>
      <c r="D3724" s="39"/>
    </row>
    <row r="3725" spans="1:4">
      <c r="A3725" s="40"/>
      <c r="B3725" s="40"/>
      <c r="C3725" s="43" t="s">
        <v>4754</v>
      </c>
      <c r="D3725" s="39">
        <v>3.3499999999999996</v>
      </c>
    </row>
    <row r="3726" spans="1:4">
      <c r="A3726" s="40"/>
      <c r="B3726" s="40"/>
      <c r="C3726" s="60" t="s">
        <v>4755</v>
      </c>
      <c r="D3726" s="39">
        <v>6</v>
      </c>
    </row>
    <row r="3727" spans="1:4">
      <c r="A3727" s="40"/>
      <c r="B3727" s="40"/>
      <c r="C3727" s="43" t="s">
        <v>4753</v>
      </c>
      <c r="D3727" s="39">
        <v>5.3599999999999994</v>
      </c>
    </row>
    <row r="3728" spans="1:4">
      <c r="A3728" s="47" t="s">
        <v>1885</v>
      </c>
      <c r="B3728" s="47" t="s">
        <v>4211</v>
      </c>
      <c r="C3728" s="38" t="s">
        <v>0</v>
      </c>
      <c r="D3728" s="39"/>
    </row>
    <row r="3729" spans="1:4">
      <c r="A3729" s="47" t="s">
        <v>1885</v>
      </c>
      <c r="B3729" s="47" t="s">
        <v>1670</v>
      </c>
      <c r="C3729" s="38" t="s">
        <v>996</v>
      </c>
      <c r="D3729" s="39">
        <v>5.3599999999999994</v>
      </c>
    </row>
    <row r="3730" spans="1:4">
      <c r="A3730" s="47" t="s">
        <v>1885</v>
      </c>
      <c r="B3730" s="47" t="s">
        <v>4210</v>
      </c>
      <c r="C3730" s="38" t="s">
        <v>0</v>
      </c>
      <c r="D3730" s="39">
        <v>6</v>
      </c>
    </row>
    <row r="3731" spans="1:4">
      <c r="A3731" s="47" t="s">
        <v>1885</v>
      </c>
      <c r="B3731" s="47" t="s">
        <v>4209</v>
      </c>
      <c r="C3731" s="38" t="s">
        <v>3044</v>
      </c>
      <c r="D3731" s="39"/>
    </row>
    <row r="3732" spans="1:4">
      <c r="A3732" s="40" t="s">
        <v>1885</v>
      </c>
      <c r="B3732" s="40" t="s">
        <v>4252</v>
      </c>
      <c r="C3732" s="50" t="s">
        <v>0</v>
      </c>
      <c r="D3732" s="39"/>
    </row>
    <row r="3733" spans="1:4">
      <c r="A3733" s="40"/>
      <c r="B3733" s="40"/>
      <c r="C3733" s="43" t="s">
        <v>4730</v>
      </c>
      <c r="D3733" s="39">
        <v>5.3599999999999994</v>
      </c>
    </row>
    <row r="3734" spans="1:4">
      <c r="A3734" s="40"/>
      <c r="B3734" s="40"/>
      <c r="C3734" s="43" t="s">
        <v>4556</v>
      </c>
      <c r="D3734" s="39">
        <v>6</v>
      </c>
    </row>
    <row r="3735" spans="1:4">
      <c r="A3735" s="47" t="s">
        <v>1885</v>
      </c>
      <c r="B3735" s="47" t="s">
        <v>4179</v>
      </c>
      <c r="C3735" s="38" t="s">
        <v>3045</v>
      </c>
      <c r="D3735" s="39"/>
    </row>
    <row r="3736" spans="1:4">
      <c r="A3736" s="47" t="s">
        <v>1885</v>
      </c>
      <c r="B3736" s="47" t="s">
        <v>4500</v>
      </c>
      <c r="C3736" s="38" t="s">
        <v>3046</v>
      </c>
      <c r="D3736" s="39"/>
    </row>
    <row r="3737" spans="1:4">
      <c r="A3737" s="47" t="s">
        <v>1885</v>
      </c>
      <c r="B3737" s="47" t="s">
        <v>5588</v>
      </c>
      <c r="C3737" s="38" t="s">
        <v>997</v>
      </c>
      <c r="D3737" s="39">
        <v>6</v>
      </c>
    </row>
    <row r="3738" spans="1:4">
      <c r="A3738" s="47" t="s">
        <v>1885</v>
      </c>
      <c r="B3738" s="47" t="s">
        <v>4498</v>
      </c>
      <c r="C3738" s="38" t="s">
        <v>0</v>
      </c>
      <c r="D3738" s="39"/>
    </row>
    <row r="3739" spans="1:4">
      <c r="A3739" s="37"/>
      <c r="B3739" s="37"/>
      <c r="C3739" s="43" t="s">
        <v>4805</v>
      </c>
      <c r="D3739" s="39">
        <v>5.3599999999999994</v>
      </c>
    </row>
    <row r="3740" spans="1:4">
      <c r="A3740" s="37"/>
      <c r="B3740" s="37"/>
      <c r="C3740" s="55" t="s">
        <v>4570</v>
      </c>
      <c r="D3740" s="39">
        <v>6</v>
      </c>
    </row>
    <row r="3741" spans="1:4">
      <c r="A3741" s="47" t="s">
        <v>1885</v>
      </c>
      <c r="B3741" s="47" t="s">
        <v>4271</v>
      </c>
      <c r="C3741" s="38" t="s">
        <v>0</v>
      </c>
      <c r="D3741" s="39">
        <v>6</v>
      </c>
    </row>
    <row r="3742" spans="1:4" ht="22.5">
      <c r="A3742" s="47" t="s">
        <v>5613</v>
      </c>
      <c r="B3742" s="47" t="s">
        <v>4059</v>
      </c>
      <c r="C3742" s="38" t="s">
        <v>3047</v>
      </c>
      <c r="D3742" s="39"/>
    </row>
    <row r="3743" spans="1:4">
      <c r="A3743" s="47" t="s">
        <v>5613</v>
      </c>
      <c r="B3743" s="47" t="s">
        <v>4115</v>
      </c>
      <c r="C3743" s="38" t="s">
        <v>998</v>
      </c>
      <c r="D3743" s="44"/>
    </row>
    <row r="3744" spans="1:4">
      <c r="A3744" s="37"/>
      <c r="B3744" s="37"/>
      <c r="C3744" s="43" t="s">
        <v>4549</v>
      </c>
      <c r="D3744" s="39">
        <v>6</v>
      </c>
    </row>
    <row r="3745" spans="1:4" ht="67.5">
      <c r="A3745" s="47" t="s">
        <v>1886</v>
      </c>
      <c r="B3745" s="37"/>
      <c r="C3745" s="38" t="s">
        <v>3048</v>
      </c>
      <c r="D3745" s="39"/>
    </row>
    <row r="3746" spans="1:4">
      <c r="A3746" s="47" t="s">
        <v>1886</v>
      </c>
      <c r="B3746" s="47" t="s">
        <v>5251</v>
      </c>
      <c r="C3746" s="38" t="s">
        <v>1052</v>
      </c>
      <c r="D3746" s="39"/>
    </row>
    <row r="3747" spans="1:4">
      <c r="A3747" s="47" t="s">
        <v>1886</v>
      </c>
      <c r="B3747" s="47" t="s">
        <v>5565</v>
      </c>
      <c r="C3747" s="38" t="s">
        <v>999</v>
      </c>
      <c r="D3747" s="39">
        <v>5.3599999999999994</v>
      </c>
    </row>
    <row r="3748" spans="1:4">
      <c r="A3748" s="47" t="s">
        <v>1886</v>
      </c>
      <c r="B3748" s="47" t="s">
        <v>5595</v>
      </c>
      <c r="C3748" s="38" t="s">
        <v>1000</v>
      </c>
      <c r="D3748" s="39">
        <v>5.3599999999999994</v>
      </c>
    </row>
    <row r="3749" spans="1:4">
      <c r="A3749" s="47" t="s">
        <v>1886</v>
      </c>
      <c r="B3749" s="47" t="s">
        <v>5614</v>
      </c>
      <c r="C3749" s="38" t="s">
        <v>1001</v>
      </c>
      <c r="D3749" s="39">
        <v>5.3599999999999994</v>
      </c>
    </row>
    <row r="3750" spans="1:4">
      <c r="A3750" s="47" t="s">
        <v>1886</v>
      </c>
      <c r="B3750" s="47" t="s">
        <v>5615</v>
      </c>
      <c r="C3750" s="38" t="s">
        <v>0</v>
      </c>
      <c r="D3750" s="39"/>
    </row>
    <row r="3751" spans="1:4">
      <c r="A3751" s="47" t="s">
        <v>1886</v>
      </c>
      <c r="B3751" s="47" t="s">
        <v>5616</v>
      </c>
      <c r="C3751" s="38" t="s">
        <v>1002</v>
      </c>
      <c r="D3751" s="39">
        <v>5.3599999999999994</v>
      </c>
    </row>
    <row r="3752" spans="1:4">
      <c r="A3752" s="47" t="s">
        <v>1886</v>
      </c>
      <c r="B3752" s="47" t="s">
        <v>5617</v>
      </c>
      <c r="C3752" s="38" t="s">
        <v>1003</v>
      </c>
      <c r="D3752" s="39">
        <v>5.3599999999999994</v>
      </c>
    </row>
    <row r="3753" spans="1:4">
      <c r="A3753" s="47" t="s">
        <v>1886</v>
      </c>
      <c r="B3753" s="47" t="s">
        <v>5618</v>
      </c>
      <c r="C3753" s="38" t="s">
        <v>1004</v>
      </c>
      <c r="D3753" s="39">
        <v>5.3599999999999994</v>
      </c>
    </row>
    <row r="3754" spans="1:4">
      <c r="A3754" s="40" t="s">
        <v>1886</v>
      </c>
      <c r="B3754" s="40" t="s">
        <v>5619</v>
      </c>
      <c r="C3754" s="48" t="s">
        <v>3655</v>
      </c>
      <c r="D3754" s="39">
        <v>5.3599999999999994</v>
      </c>
    </row>
    <row r="3755" spans="1:4">
      <c r="A3755" s="47" t="s">
        <v>1886</v>
      </c>
      <c r="B3755" s="47" t="s">
        <v>5620</v>
      </c>
      <c r="C3755" s="38" t="s">
        <v>3928</v>
      </c>
      <c r="D3755" s="39">
        <v>5.3599999999999994</v>
      </c>
    </row>
    <row r="3756" spans="1:4" ht="22.5">
      <c r="A3756" s="47" t="s">
        <v>1887</v>
      </c>
      <c r="B3756" s="37"/>
      <c r="C3756" s="38" t="s">
        <v>3049</v>
      </c>
      <c r="D3756" s="39"/>
    </row>
    <row r="3757" spans="1:4">
      <c r="A3757" s="47" t="s">
        <v>1887</v>
      </c>
      <c r="B3757" s="47" t="s">
        <v>4091</v>
      </c>
      <c r="C3757" s="38" t="s">
        <v>3050</v>
      </c>
      <c r="D3757" s="39"/>
    </row>
    <row r="3758" spans="1:4">
      <c r="A3758" s="47" t="s">
        <v>1887</v>
      </c>
      <c r="B3758" s="47" t="s">
        <v>4336</v>
      </c>
      <c r="C3758" s="38" t="s">
        <v>0</v>
      </c>
      <c r="D3758" s="39"/>
    </row>
    <row r="3759" spans="1:4">
      <c r="A3759" s="47" t="s">
        <v>1887</v>
      </c>
      <c r="B3759" s="47" t="s">
        <v>4332</v>
      </c>
      <c r="C3759" s="38" t="s">
        <v>0</v>
      </c>
      <c r="D3759" s="44"/>
    </row>
    <row r="3760" spans="1:4">
      <c r="A3760" s="37"/>
      <c r="B3760" s="37"/>
      <c r="C3760" s="43" t="s">
        <v>4761</v>
      </c>
      <c r="D3760" s="39">
        <v>5.3599999999999994</v>
      </c>
    </row>
    <row r="3761" spans="1:4" ht="22.5">
      <c r="A3761" s="47" t="s">
        <v>1887</v>
      </c>
      <c r="B3761" s="47" t="s">
        <v>4095</v>
      </c>
      <c r="C3761" s="38" t="s">
        <v>3051</v>
      </c>
      <c r="D3761" s="39"/>
    </row>
    <row r="3762" spans="1:4">
      <c r="A3762" s="47" t="s">
        <v>1887</v>
      </c>
      <c r="B3762" s="47" t="s">
        <v>4093</v>
      </c>
      <c r="C3762" s="38" t="s">
        <v>1005</v>
      </c>
      <c r="D3762" s="39">
        <v>4</v>
      </c>
    </row>
    <row r="3763" spans="1:4" ht="22.5">
      <c r="A3763" s="47" t="s">
        <v>1888</v>
      </c>
      <c r="B3763" s="37"/>
      <c r="C3763" s="38" t="s">
        <v>3052</v>
      </c>
      <c r="D3763" s="39"/>
    </row>
    <row r="3764" spans="1:4">
      <c r="A3764" s="47" t="s">
        <v>1888</v>
      </c>
      <c r="B3764" s="47" t="s">
        <v>4086</v>
      </c>
      <c r="C3764" s="38" t="s">
        <v>3053</v>
      </c>
      <c r="D3764" s="39"/>
    </row>
    <row r="3765" spans="1:4">
      <c r="A3765" s="47" t="s">
        <v>1888</v>
      </c>
      <c r="B3765" s="47" t="s">
        <v>4360</v>
      </c>
      <c r="C3765" s="38" t="s">
        <v>3054</v>
      </c>
      <c r="D3765" s="39"/>
    </row>
    <row r="3766" spans="1:4">
      <c r="A3766" s="47" t="s">
        <v>1888</v>
      </c>
      <c r="B3766" s="47" t="s">
        <v>4359</v>
      </c>
      <c r="C3766" s="38" t="s">
        <v>1006</v>
      </c>
      <c r="D3766" s="39">
        <v>5.6</v>
      </c>
    </row>
    <row r="3767" spans="1:4">
      <c r="A3767" s="47" t="s">
        <v>1888</v>
      </c>
      <c r="B3767" s="47" t="s">
        <v>4356</v>
      </c>
      <c r="C3767" s="38" t="s">
        <v>0</v>
      </c>
      <c r="D3767" s="39">
        <v>5.6</v>
      </c>
    </row>
    <row r="3768" spans="1:4">
      <c r="A3768" s="47" t="s">
        <v>1888</v>
      </c>
      <c r="B3768" s="47" t="s">
        <v>4082</v>
      </c>
      <c r="C3768" s="38" t="s">
        <v>0</v>
      </c>
      <c r="D3768" s="39">
        <v>5.6</v>
      </c>
    </row>
    <row r="3769" spans="1:4">
      <c r="A3769" s="47" t="s">
        <v>1888</v>
      </c>
      <c r="B3769" s="47" t="s">
        <v>4095</v>
      </c>
      <c r="C3769" s="38" t="s">
        <v>656</v>
      </c>
      <c r="D3769" s="39"/>
    </row>
    <row r="3770" spans="1:4">
      <c r="A3770" s="47" t="s">
        <v>1888</v>
      </c>
      <c r="B3770" s="47" t="s">
        <v>4094</v>
      </c>
      <c r="C3770" s="38" t="s">
        <v>1007</v>
      </c>
      <c r="D3770" s="39">
        <v>5.6</v>
      </c>
    </row>
    <row r="3771" spans="1:4">
      <c r="A3771" s="47" t="s">
        <v>1888</v>
      </c>
      <c r="B3771" s="47" t="s">
        <v>4093</v>
      </c>
      <c r="C3771" s="38" t="s">
        <v>0</v>
      </c>
      <c r="D3771" s="39">
        <v>5.6</v>
      </c>
    </row>
    <row r="3772" spans="1:4">
      <c r="A3772" s="47" t="s">
        <v>1889</v>
      </c>
      <c r="B3772" s="37"/>
      <c r="C3772" s="38" t="s">
        <v>3055</v>
      </c>
      <c r="D3772" s="39"/>
    </row>
    <row r="3773" spans="1:4">
      <c r="A3773" s="47" t="s">
        <v>1889</v>
      </c>
      <c r="B3773" s="47" t="s">
        <v>4091</v>
      </c>
      <c r="C3773" s="38" t="s">
        <v>3056</v>
      </c>
      <c r="D3773" s="39"/>
    </row>
    <row r="3774" spans="1:4">
      <c r="A3774" s="47" t="s">
        <v>1889</v>
      </c>
      <c r="B3774" s="47" t="s">
        <v>4090</v>
      </c>
      <c r="C3774" s="38" t="s">
        <v>1008</v>
      </c>
      <c r="D3774" s="39">
        <v>5.6</v>
      </c>
    </row>
    <row r="3775" spans="1:4">
      <c r="A3775" s="47" t="s">
        <v>1889</v>
      </c>
      <c r="B3775" s="47" t="s">
        <v>4089</v>
      </c>
      <c r="C3775" s="38" t="s">
        <v>1009</v>
      </c>
      <c r="D3775" s="39">
        <v>5.6</v>
      </c>
    </row>
    <row r="3776" spans="1:4">
      <c r="A3776" s="47" t="s">
        <v>1889</v>
      </c>
      <c r="B3776" s="47" t="s">
        <v>4086</v>
      </c>
      <c r="C3776" s="38" t="s">
        <v>3057</v>
      </c>
      <c r="D3776" s="39"/>
    </row>
    <row r="3777" spans="1:4">
      <c r="A3777" s="47" t="s">
        <v>1889</v>
      </c>
      <c r="B3777" s="47" t="s">
        <v>4084</v>
      </c>
      <c r="C3777" s="38" t="s">
        <v>1010</v>
      </c>
      <c r="D3777" s="39">
        <v>5.6</v>
      </c>
    </row>
    <row r="3778" spans="1:4">
      <c r="A3778" s="47" t="s">
        <v>1889</v>
      </c>
      <c r="B3778" s="47" t="s">
        <v>4082</v>
      </c>
      <c r="C3778" s="38" t="s">
        <v>0</v>
      </c>
      <c r="D3778" s="39">
        <v>5.3599999999999994</v>
      </c>
    </row>
    <row r="3779" spans="1:4">
      <c r="A3779" s="47" t="s">
        <v>1889</v>
      </c>
      <c r="B3779" s="47" t="s">
        <v>4139</v>
      </c>
      <c r="C3779" s="38" t="s">
        <v>854</v>
      </c>
      <c r="D3779" s="39">
        <v>5.3599999999999994</v>
      </c>
    </row>
    <row r="3780" spans="1:4" ht="33.75">
      <c r="A3780" s="47" t="s">
        <v>1890</v>
      </c>
      <c r="B3780" s="37"/>
      <c r="C3780" s="38" t="s">
        <v>3058</v>
      </c>
      <c r="D3780" s="39"/>
    </row>
    <row r="3781" spans="1:4">
      <c r="A3781" s="47" t="s">
        <v>1890</v>
      </c>
      <c r="B3781" s="47" t="s">
        <v>4127</v>
      </c>
      <c r="C3781" s="38" t="s">
        <v>3059</v>
      </c>
      <c r="D3781" s="39"/>
    </row>
    <row r="3782" spans="1:4">
      <c r="A3782" s="47" t="s">
        <v>1890</v>
      </c>
      <c r="B3782" s="47" t="s">
        <v>4219</v>
      </c>
      <c r="C3782" s="38" t="s">
        <v>3060</v>
      </c>
      <c r="D3782" s="39"/>
    </row>
    <row r="3783" spans="1:4" ht="22.5">
      <c r="A3783" s="47" t="s">
        <v>1890</v>
      </c>
      <c r="B3783" s="47" t="s">
        <v>4218</v>
      </c>
      <c r="C3783" s="38" t="s">
        <v>12</v>
      </c>
      <c r="D3783" s="39">
        <v>2.31</v>
      </c>
    </row>
    <row r="3784" spans="1:4">
      <c r="A3784" s="47" t="s">
        <v>1890</v>
      </c>
      <c r="B3784" s="47" t="s">
        <v>4217</v>
      </c>
      <c r="C3784" s="38" t="s">
        <v>0</v>
      </c>
      <c r="D3784" s="39">
        <v>5.6</v>
      </c>
    </row>
    <row r="3785" spans="1:4">
      <c r="A3785" s="47" t="s">
        <v>1890</v>
      </c>
      <c r="B3785" s="47" t="s">
        <v>4267</v>
      </c>
      <c r="C3785" s="38" t="s">
        <v>3061</v>
      </c>
      <c r="D3785" s="39"/>
    </row>
    <row r="3786" spans="1:4" ht="22.5">
      <c r="A3786" s="47" t="s">
        <v>1890</v>
      </c>
      <c r="B3786" s="47" t="s">
        <v>4266</v>
      </c>
      <c r="C3786" s="38" t="s">
        <v>12</v>
      </c>
      <c r="D3786" s="39">
        <v>2.31</v>
      </c>
    </row>
    <row r="3787" spans="1:4">
      <c r="A3787" s="47" t="s">
        <v>1890</v>
      </c>
      <c r="B3787" s="47" t="s">
        <v>4312</v>
      </c>
      <c r="C3787" s="38" t="s">
        <v>0</v>
      </c>
      <c r="D3787" s="39">
        <v>5.6</v>
      </c>
    </row>
    <row r="3788" spans="1:4">
      <c r="A3788" s="47" t="s">
        <v>1890</v>
      </c>
      <c r="B3788" s="47" t="s">
        <v>4086</v>
      </c>
      <c r="C3788" s="38" t="s">
        <v>3062</v>
      </c>
      <c r="D3788" s="39"/>
    </row>
    <row r="3789" spans="1:4">
      <c r="A3789" s="47" t="s">
        <v>1890</v>
      </c>
      <c r="B3789" s="47" t="s">
        <v>4360</v>
      </c>
      <c r="C3789" s="38" t="s">
        <v>1016</v>
      </c>
      <c r="D3789" s="39"/>
    </row>
    <row r="3790" spans="1:4">
      <c r="A3790" s="47" t="s">
        <v>1890</v>
      </c>
      <c r="B3790" s="47" t="s">
        <v>4359</v>
      </c>
      <c r="C3790" s="38" t="s">
        <v>1011</v>
      </c>
      <c r="D3790" s="39">
        <v>5.6</v>
      </c>
    </row>
    <row r="3791" spans="1:4">
      <c r="A3791" s="47" t="s">
        <v>1890</v>
      </c>
      <c r="B3791" s="47" t="s">
        <v>4356</v>
      </c>
      <c r="C3791" s="38" t="s">
        <v>0</v>
      </c>
      <c r="D3791" s="39">
        <v>5.3599999999999994</v>
      </c>
    </row>
    <row r="3792" spans="1:4" ht="33.75">
      <c r="A3792" s="47" t="s">
        <v>1891</v>
      </c>
      <c r="B3792" s="37"/>
      <c r="C3792" s="38" t="s">
        <v>3063</v>
      </c>
      <c r="D3792" s="39"/>
    </row>
    <row r="3793" spans="1:4">
      <c r="A3793" s="47" t="s">
        <v>1891</v>
      </c>
      <c r="B3793" s="47" t="s">
        <v>4123</v>
      </c>
      <c r="C3793" s="38" t="s">
        <v>3064</v>
      </c>
      <c r="D3793" s="39"/>
    </row>
    <row r="3794" spans="1:4">
      <c r="A3794" s="40" t="s">
        <v>1891</v>
      </c>
      <c r="B3794" s="40" t="s">
        <v>4143</v>
      </c>
      <c r="C3794" s="48" t="s">
        <v>3656</v>
      </c>
      <c r="D3794" s="39"/>
    </row>
    <row r="3795" spans="1:4">
      <c r="A3795" s="37"/>
      <c r="B3795" s="37"/>
      <c r="C3795" s="43" t="s">
        <v>4698</v>
      </c>
      <c r="D3795" s="39">
        <v>5.6</v>
      </c>
    </row>
    <row r="3796" spans="1:4">
      <c r="A3796" s="37"/>
      <c r="B3796" s="37"/>
      <c r="C3796" s="43" t="s">
        <v>4559</v>
      </c>
      <c r="D3796" s="39">
        <v>5.3599999999999994</v>
      </c>
    </row>
    <row r="3797" spans="1:4">
      <c r="A3797" s="40" t="s">
        <v>1891</v>
      </c>
      <c r="B3797" s="40" t="s">
        <v>4122</v>
      </c>
      <c r="C3797" s="48" t="s">
        <v>0</v>
      </c>
      <c r="D3797" s="39"/>
    </row>
    <row r="3798" spans="1:4">
      <c r="A3798" s="40" t="s">
        <v>1891</v>
      </c>
      <c r="B3798" s="40" t="s">
        <v>4121</v>
      </c>
      <c r="C3798" s="48" t="s">
        <v>1012</v>
      </c>
      <c r="D3798" s="39">
        <v>5.3599999999999994</v>
      </c>
    </row>
    <row r="3799" spans="1:4">
      <c r="A3799" s="40" t="s">
        <v>1891</v>
      </c>
      <c r="B3799" s="40" t="s">
        <v>4120</v>
      </c>
      <c r="C3799" s="48" t="s">
        <v>1013</v>
      </c>
      <c r="D3799" s="39">
        <v>5.3599999999999994</v>
      </c>
    </row>
    <row r="3800" spans="1:4">
      <c r="A3800" s="40" t="s">
        <v>1891</v>
      </c>
      <c r="B3800" s="40" t="s">
        <v>4119</v>
      </c>
      <c r="C3800" s="48" t="s">
        <v>1014</v>
      </c>
      <c r="D3800" s="39">
        <v>5.6</v>
      </c>
    </row>
    <row r="3801" spans="1:4">
      <c r="A3801" s="40" t="s">
        <v>1891</v>
      </c>
      <c r="B3801" s="40" t="s">
        <v>4365</v>
      </c>
      <c r="C3801" s="48" t="s">
        <v>0</v>
      </c>
      <c r="D3801" s="39">
        <v>5.3599999999999994</v>
      </c>
    </row>
    <row r="3802" spans="1:4">
      <c r="A3802" s="47" t="s">
        <v>1891</v>
      </c>
      <c r="B3802" s="47" t="s">
        <v>4199</v>
      </c>
      <c r="C3802" s="38" t="s">
        <v>1015</v>
      </c>
      <c r="D3802" s="39">
        <v>5.3599999999999994</v>
      </c>
    </row>
    <row r="3803" spans="1:4">
      <c r="A3803" s="47" t="s">
        <v>1892</v>
      </c>
      <c r="B3803" s="37"/>
      <c r="C3803" s="38" t="s">
        <v>3065</v>
      </c>
      <c r="D3803" s="39"/>
    </row>
    <row r="3804" spans="1:4">
      <c r="A3804" s="47" t="s">
        <v>1892</v>
      </c>
      <c r="B3804" s="47" t="s">
        <v>4127</v>
      </c>
      <c r="C3804" s="38" t="s">
        <v>3066</v>
      </c>
      <c r="D3804" s="39"/>
    </row>
    <row r="3805" spans="1:4">
      <c r="A3805" s="47" t="s">
        <v>1892</v>
      </c>
      <c r="B3805" s="47" t="s">
        <v>4146</v>
      </c>
      <c r="C3805" s="38" t="s">
        <v>1016</v>
      </c>
      <c r="D3805" s="39">
        <v>5.3599999999999994</v>
      </c>
    </row>
    <row r="3806" spans="1:4">
      <c r="A3806" s="47" t="s">
        <v>1892</v>
      </c>
      <c r="B3806" s="47" t="s">
        <v>4126</v>
      </c>
      <c r="C3806" s="38" t="s">
        <v>0</v>
      </c>
      <c r="D3806" s="39">
        <v>5.6</v>
      </c>
    </row>
    <row r="3807" spans="1:4">
      <c r="A3807" s="47" t="s">
        <v>1892</v>
      </c>
      <c r="B3807" s="47" t="s">
        <v>4075</v>
      </c>
      <c r="C3807" s="38" t="s">
        <v>3067</v>
      </c>
      <c r="D3807" s="39"/>
    </row>
    <row r="3808" spans="1:4">
      <c r="A3808" s="47" t="s">
        <v>1892</v>
      </c>
      <c r="B3808" s="47" t="s">
        <v>4074</v>
      </c>
      <c r="C3808" s="38" t="s">
        <v>1016</v>
      </c>
      <c r="D3808" s="39">
        <v>5.6</v>
      </c>
    </row>
    <row r="3809" spans="1:4">
      <c r="A3809" s="47" t="s">
        <v>1892</v>
      </c>
      <c r="B3809" s="47" t="s">
        <v>4236</v>
      </c>
      <c r="C3809" s="38" t="s">
        <v>0</v>
      </c>
      <c r="D3809" s="39">
        <v>5.6</v>
      </c>
    </row>
    <row r="3810" spans="1:4" ht="45">
      <c r="A3810" s="47" t="s">
        <v>1893</v>
      </c>
      <c r="B3810" s="37"/>
      <c r="C3810" s="38" t="s">
        <v>3068</v>
      </c>
      <c r="D3810" s="39"/>
    </row>
    <row r="3811" spans="1:4">
      <c r="A3811" s="47" t="s">
        <v>1893</v>
      </c>
      <c r="B3811" s="47" t="s">
        <v>4091</v>
      </c>
      <c r="C3811" s="38" t="s">
        <v>3929</v>
      </c>
      <c r="D3811" s="39"/>
    </row>
    <row r="3812" spans="1:4">
      <c r="A3812" s="47" t="s">
        <v>1893</v>
      </c>
      <c r="B3812" s="47" t="s">
        <v>4336</v>
      </c>
      <c r="C3812" s="38" t="s">
        <v>0</v>
      </c>
      <c r="D3812" s="39"/>
    </row>
    <row r="3813" spans="1:4">
      <c r="A3813" s="47" t="s">
        <v>1893</v>
      </c>
      <c r="B3813" s="47" t="s">
        <v>4335</v>
      </c>
      <c r="C3813" s="38" t="s">
        <v>3930</v>
      </c>
      <c r="D3813" s="39">
        <v>5.6</v>
      </c>
    </row>
    <row r="3814" spans="1:4">
      <c r="A3814" s="47" t="s">
        <v>1893</v>
      </c>
      <c r="B3814" s="47" t="s">
        <v>4334</v>
      </c>
      <c r="C3814" s="38" t="s">
        <v>3931</v>
      </c>
      <c r="D3814" s="39">
        <v>5.6</v>
      </c>
    </row>
    <row r="3815" spans="1:4">
      <c r="A3815" s="47" t="s">
        <v>1893</v>
      </c>
      <c r="B3815" s="47" t="s">
        <v>4333</v>
      </c>
      <c r="C3815" s="38" t="s">
        <v>3932</v>
      </c>
      <c r="D3815" s="39">
        <v>5.3599999999999994</v>
      </c>
    </row>
    <row r="3816" spans="1:4">
      <c r="A3816" s="47" t="s">
        <v>1893</v>
      </c>
      <c r="B3816" s="47" t="s">
        <v>4332</v>
      </c>
      <c r="C3816" s="38" t="s">
        <v>0</v>
      </c>
      <c r="D3816" s="39">
        <v>5.6</v>
      </c>
    </row>
    <row r="3817" spans="1:4">
      <c r="A3817" s="47" t="s">
        <v>1893</v>
      </c>
      <c r="B3817" s="47" t="s">
        <v>4209</v>
      </c>
      <c r="C3817" s="38" t="s">
        <v>3069</v>
      </c>
      <c r="D3817" s="39"/>
    </row>
    <row r="3818" spans="1:4">
      <c r="A3818" s="47" t="s">
        <v>1893</v>
      </c>
      <c r="B3818" s="47" t="s">
        <v>5230</v>
      </c>
      <c r="C3818" s="38" t="s">
        <v>1016</v>
      </c>
      <c r="D3818" s="39"/>
    </row>
    <row r="3819" spans="1:4">
      <c r="A3819" s="47" t="s">
        <v>1893</v>
      </c>
      <c r="B3819" s="47" t="s">
        <v>5231</v>
      </c>
      <c r="C3819" s="38" t="s">
        <v>1017</v>
      </c>
      <c r="D3819" s="39">
        <v>5.3599999999999994</v>
      </c>
    </row>
    <row r="3820" spans="1:4">
      <c r="A3820" s="47" t="s">
        <v>1893</v>
      </c>
      <c r="B3820" s="47" t="s">
        <v>5621</v>
      </c>
      <c r="C3820" s="38" t="s">
        <v>1018</v>
      </c>
      <c r="D3820" s="39">
        <v>5.3599999999999994</v>
      </c>
    </row>
    <row r="3821" spans="1:4">
      <c r="A3821" s="47" t="s">
        <v>1893</v>
      </c>
      <c r="B3821" s="47" t="s">
        <v>5495</v>
      </c>
      <c r="C3821" s="38" t="s">
        <v>0</v>
      </c>
      <c r="D3821" s="39">
        <v>5.3599999999999994</v>
      </c>
    </row>
    <row r="3822" spans="1:4">
      <c r="A3822" s="47" t="s">
        <v>1893</v>
      </c>
      <c r="B3822" s="47" t="s">
        <v>4252</v>
      </c>
      <c r="C3822" s="38" t="s">
        <v>0</v>
      </c>
      <c r="D3822" s="39">
        <v>5.3599999999999994</v>
      </c>
    </row>
    <row r="3823" spans="1:4">
      <c r="A3823" s="47" t="s">
        <v>1893</v>
      </c>
      <c r="B3823" s="47" t="s">
        <v>4245</v>
      </c>
      <c r="C3823" s="38" t="s">
        <v>3070</v>
      </c>
      <c r="D3823" s="39"/>
    </row>
    <row r="3824" spans="1:4">
      <c r="A3824" s="47" t="s">
        <v>1893</v>
      </c>
      <c r="B3824" s="47" t="s">
        <v>5332</v>
      </c>
      <c r="C3824" s="38" t="s">
        <v>1016</v>
      </c>
      <c r="D3824" s="39"/>
    </row>
    <row r="3825" spans="1:4">
      <c r="A3825" s="47" t="s">
        <v>1893</v>
      </c>
      <c r="B3825" s="47" t="s">
        <v>5333</v>
      </c>
      <c r="C3825" s="38" t="s">
        <v>1019</v>
      </c>
      <c r="D3825" s="39">
        <v>5.3599999999999994</v>
      </c>
    </row>
    <row r="3826" spans="1:4">
      <c r="A3826" s="47" t="s">
        <v>1893</v>
      </c>
      <c r="B3826" s="47" t="s">
        <v>5507</v>
      </c>
      <c r="C3826" s="38" t="s">
        <v>1020</v>
      </c>
      <c r="D3826" s="39">
        <v>5.6</v>
      </c>
    </row>
    <row r="3827" spans="1:4">
      <c r="A3827" s="47" t="s">
        <v>1893</v>
      </c>
      <c r="B3827" s="47" t="s">
        <v>5334</v>
      </c>
      <c r="C3827" s="38" t="s">
        <v>0</v>
      </c>
      <c r="D3827" s="39">
        <v>5.3599999999999994</v>
      </c>
    </row>
    <row r="3828" spans="1:4">
      <c r="A3828" s="47" t="s">
        <v>1893</v>
      </c>
      <c r="B3828" s="47" t="s">
        <v>4240</v>
      </c>
      <c r="C3828" s="38" t="s">
        <v>0</v>
      </c>
      <c r="D3828" s="39"/>
    </row>
    <row r="3829" spans="1:4">
      <c r="A3829" s="47" t="s">
        <v>1893</v>
      </c>
      <c r="B3829" s="47" t="s">
        <v>4239</v>
      </c>
      <c r="C3829" s="38" t="s">
        <v>1019</v>
      </c>
      <c r="D3829" s="39">
        <v>5.3599999999999994</v>
      </c>
    </row>
    <row r="3830" spans="1:4">
      <c r="A3830" s="47" t="s">
        <v>1893</v>
      </c>
      <c r="B3830" s="47" t="s">
        <v>4238</v>
      </c>
      <c r="C3830" s="38" t="s">
        <v>0</v>
      </c>
      <c r="D3830" s="39"/>
    </row>
    <row r="3831" spans="1:4">
      <c r="A3831" s="37"/>
      <c r="B3831" s="37"/>
      <c r="C3831" s="60" t="s">
        <v>4628</v>
      </c>
      <c r="D3831" s="39">
        <v>5.3599999999999994</v>
      </c>
    </row>
    <row r="3832" spans="1:4" ht="45">
      <c r="A3832" s="47" t="s">
        <v>1894</v>
      </c>
      <c r="B3832" s="37"/>
      <c r="C3832" s="38" t="s">
        <v>3071</v>
      </c>
      <c r="D3832" s="39"/>
    </row>
    <row r="3833" spans="1:4">
      <c r="A3833" s="47" t="s">
        <v>1894</v>
      </c>
      <c r="B3833" s="47" t="s">
        <v>4127</v>
      </c>
      <c r="C3833" s="38" t="s">
        <v>2072</v>
      </c>
      <c r="D3833" s="39"/>
    </row>
    <row r="3834" spans="1:4">
      <c r="A3834" s="47" t="s">
        <v>1894</v>
      </c>
      <c r="B3834" s="47" t="s">
        <v>4145</v>
      </c>
      <c r="C3834" s="38" t="s">
        <v>1016</v>
      </c>
      <c r="D3834" s="44"/>
    </row>
    <row r="3835" spans="1:4">
      <c r="A3835" s="37"/>
      <c r="B3835" s="37"/>
      <c r="C3835" s="43" t="s">
        <v>4968</v>
      </c>
      <c r="D3835" s="39">
        <v>5.6</v>
      </c>
    </row>
    <row r="3836" spans="1:4">
      <c r="A3836" s="47" t="s">
        <v>1894</v>
      </c>
      <c r="B3836" s="47" t="s">
        <v>4126</v>
      </c>
      <c r="C3836" s="38" t="s">
        <v>0</v>
      </c>
      <c r="D3836" s="39">
        <v>5.6</v>
      </c>
    </row>
    <row r="3837" spans="1:4">
      <c r="A3837" s="47" t="s">
        <v>1894</v>
      </c>
      <c r="B3837" s="47" t="s">
        <v>4091</v>
      </c>
      <c r="C3837" s="38" t="s">
        <v>3072</v>
      </c>
      <c r="D3837" s="39"/>
    </row>
    <row r="3838" spans="1:4">
      <c r="A3838" s="47" t="s">
        <v>1894</v>
      </c>
      <c r="B3838" s="47" t="s">
        <v>4089</v>
      </c>
      <c r="C3838" s="38" t="s">
        <v>1021</v>
      </c>
      <c r="D3838" s="44"/>
    </row>
    <row r="3839" spans="1:4">
      <c r="A3839" s="37"/>
      <c r="B3839" s="37"/>
      <c r="C3839" s="43" t="s">
        <v>4966</v>
      </c>
      <c r="D3839" s="39">
        <v>5.3599999999999994</v>
      </c>
    </row>
    <row r="3840" spans="1:4">
      <c r="A3840" s="37"/>
      <c r="B3840" s="37"/>
      <c r="C3840" s="43" t="s">
        <v>4556</v>
      </c>
      <c r="D3840" s="39">
        <v>5.6</v>
      </c>
    </row>
    <row r="3841" spans="1:4">
      <c r="A3841" s="47" t="s">
        <v>1894</v>
      </c>
      <c r="B3841" s="47" t="s">
        <v>4147</v>
      </c>
      <c r="C3841" s="38" t="s">
        <v>1022</v>
      </c>
      <c r="D3841" s="39">
        <v>5.6</v>
      </c>
    </row>
    <row r="3842" spans="1:4">
      <c r="A3842" s="47" t="s">
        <v>1894</v>
      </c>
      <c r="B3842" s="47" t="s">
        <v>5513</v>
      </c>
      <c r="C3842" s="38" t="s">
        <v>3073</v>
      </c>
      <c r="D3842" s="39"/>
    </row>
    <row r="3843" spans="1:4">
      <c r="A3843" s="47" t="s">
        <v>1894</v>
      </c>
      <c r="B3843" s="47" t="s">
        <v>5514</v>
      </c>
      <c r="C3843" s="38" t="s">
        <v>1023</v>
      </c>
      <c r="D3843" s="44"/>
    </row>
    <row r="3844" spans="1:4">
      <c r="A3844" s="37"/>
      <c r="B3844" s="37"/>
      <c r="C3844" s="43" t="s">
        <v>4967</v>
      </c>
      <c r="D3844" s="39">
        <v>5.3599999999999994</v>
      </c>
    </row>
    <row r="3845" spans="1:4">
      <c r="A3845" s="37"/>
      <c r="B3845" s="37"/>
      <c r="C3845" s="43" t="s">
        <v>4559</v>
      </c>
      <c r="D3845" s="39">
        <v>5.6</v>
      </c>
    </row>
    <row r="3846" spans="1:4">
      <c r="A3846" s="47" t="s">
        <v>1894</v>
      </c>
      <c r="B3846" s="47" t="s">
        <v>5622</v>
      </c>
      <c r="C3846" s="38" t="s">
        <v>1024</v>
      </c>
      <c r="D3846" s="44"/>
    </row>
    <row r="3847" spans="1:4">
      <c r="A3847" s="37"/>
      <c r="B3847" s="37"/>
      <c r="C3847" s="43" t="s">
        <v>4967</v>
      </c>
      <c r="D3847" s="39">
        <v>5.3599999999999994</v>
      </c>
    </row>
    <row r="3848" spans="1:4">
      <c r="A3848" s="37"/>
      <c r="B3848" s="37"/>
      <c r="C3848" s="43" t="s">
        <v>4556</v>
      </c>
      <c r="D3848" s="39">
        <v>5.6</v>
      </c>
    </row>
    <row r="3849" spans="1:4">
      <c r="A3849" s="47" t="s">
        <v>1894</v>
      </c>
      <c r="B3849" s="47" t="s">
        <v>5623</v>
      </c>
      <c r="C3849" s="38" t="s">
        <v>0</v>
      </c>
      <c r="D3849" s="44"/>
    </row>
    <row r="3850" spans="1:4">
      <c r="A3850" s="37"/>
      <c r="B3850" s="37"/>
      <c r="C3850" s="43" t="s">
        <v>4967</v>
      </c>
      <c r="D3850" s="39">
        <v>5.3599999999999994</v>
      </c>
    </row>
    <row r="3851" spans="1:4">
      <c r="A3851" s="37"/>
      <c r="B3851" s="37"/>
      <c r="C3851" s="43" t="s">
        <v>4559</v>
      </c>
      <c r="D3851" s="39">
        <v>5.6</v>
      </c>
    </row>
    <row r="3852" spans="1:4">
      <c r="A3852" s="47" t="s">
        <v>1894</v>
      </c>
      <c r="B3852" s="47" t="s">
        <v>4336</v>
      </c>
      <c r="C3852" s="38" t="s">
        <v>0</v>
      </c>
      <c r="D3852" s="39"/>
    </row>
    <row r="3853" spans="1:4">
      <c r="A3853" s="47" t="s">
        <v>1894</v>
      </c>
      <c r="B3853" s="47" t="s">
        <v>4335</v>
      </c>
      <c r="C3853" s="38" t="s">
        <v>1025</v>
      </c>
      <c r="D3853" s="44"/>
    </row>
    <row r="3854" spans="1:4">
      <c r="A3854" s="37"/>
      <c r="B3854" s="37"/>
      <c r="C3854" s="43" t="s">
        <v>4967</v>
      </c>
      <c r="D3854" s="39">
        <v>5.3599999999999994</v>
      </c>
    </row>
    <row r="3855" spans="1:4">
      <c r="A3855" s="37"/>
      <c r="B3855" s="37"/>
      <c r="C3855" s="43" t="s">
        <v>4556</v>
      </c>
      <c r="D3855" s="39">
        <v>5.6</v>
      </c>
    </row>
    <row r="3856" spans="1:4">
      <c r="A3856" s="47" t="s">
        <v>1894</v>
      </c>
      <c r="B3856" s="47" t="s">
        <v>4334</v>
      </c>
      <c r="C3856" s="38" t="s">
        <v>1023</v>
      </c>
      <c r="D3856" s="39">
        <v>5.6</v>
      </c>
    </row>
    <row r="3857" spans="1:4">
      <c r="A3857" s="47" t="s">
        <v>1894</v>
      </c>
      <c r="B3857" s="47" t="s">
        <v>4333</v>
      </c>
      <c r="C3857" s="38" t="s">
        <v>1026</v>
      </c>
      <c r="D3857" s="39">
        <v>5.6</v>
      </c>
    </row>
    <row r="3858" spans="1:4">
      <c r="A3858" s="47" t="s">
        <v>1894</v>
      </c>
      <c r="B3858" s="47" t="s">
        <v>1614</v>
      </c>
      <c r="C3858" s="38" t="s">
        <v>1024</v>
      </c>
      <c r="D3858" s="44"/>
    </row>
    <row r="3859" spans="1:4">
      <c r="A3859" s="37"/>
      <c r="B3859" s="37"/>
      <c r="C3859" s="43" t="s">
        <v>4967</v>
      </c>
      <c r="D3859" s="39">
        <v>5.3599999999999994</v>
      </c>
    </row>
    <row r="3860" spans="1:4">
      <c r="A3860" s="37"/>
      <c r="B3860" s="37"/>
      <c r="C3860" s="43" t="s">
        <v>4559</v>
      </c>
      <c r="D3860" s="39">
        <v>5.6</v>
      </c>
    </row>
    <row r="3861" spans="1:4">
      <c r="A3861" s="47" t="s">
        <v>1894</v>
      </c>
      <c r="B3861" s="47" t="s">
        <v>4332</v>
      </c>
      <c r="C3861" s="38" t="s">
        <v>0</v>
      </c>
      <c r="D3861" s="39">
        <v>5.6</v>
      </c>
    </row>
    <row r="3862" spans="1:4">
      <c r="A3862" s="47" t="s">
        <v>1894</v>
      </c>
      <c r="B3862" s="47" t="s">
        <v>4113</v>
      </c>
      <c r="C3862" s="38" t="s">
        <v>3074</v>
      </c>
      <c r="D3862" s="39"/>
    </row>
    <row r="3863" spans="1:4">
      <c r="A3863" s="47" t="s">
        <v>1894</v>
      </c>
      <c r="B3863" s="47" t="s">
        <v>4112</v>
      </c>
      <c r="C3863" s="38" t="s">
        <v>1027</v>
      </c>
      <c r="D3863" s="39">
        <v>5.3599999999999994</v>
      </c>
    </row>
    <row r="3864" spans="1:4">
      <c r="A3864" s="47" t="s">
        <v>1894</v>
      </c>
      <c r="B3864" s="47" t="s">
        <v>4111</v>
      </c>
      <c r="C3864" s="38" t="s">
        <v>1028</v>
      </c>
      <c r="D3864" s="39">
        <v>5.3599999999999994</v>
      </c>
    </row>
    <row r="3865" spans="1:4">
      <c r="A3865" s="47" t="s">
        <v>1894</v>
      </c>
      <c r="B3865" s="47" t="s">
        <v>4139</v>
      </c>
      <c r="C3865" s="38" t="s">
        <v>0</v>
      </c>
      <c r="D3865" s="39">
        <v>5.6</v>
      </c>
    </row>
    <row r="3866" spans="1:4" ht="45">
      <c r="A3866" s="47" t="s">
        <v>1895</v>
      </c>
      <c r="B3866" s="37"/>
      <c r="C3866" s="38" t="s">
        <v>3075</v>
      </c>
      <c r="D3866" s="39"/>
    </row>
    <row r="3867" spans="1:4">
      <c r="A3867" s="47" t="s">
        <v>1895</v>
      </c>
      <c r="B3867" s="47" t="s">
        <v>4113</v>
      </c>
      <c r="C3867" s="38" t="s">
        <v>3076</v>
      </c>
      <c r="D3867" s="39"/>
    </row>
    <row r="3868" spans="1:4">
      <c r="A3868" s="47" t="s">
        <v>1895</v>
      </c>
      <c r="B3868" s="47" t="s">
        <v>1680</v>
      </c>
      <c r="C3868" s="38" t="s">
        <v>3077</v>
      </c>
      <c r="D3868" s="39"/>
    </row>
    <row r="3869" spans="1:4">
      <c r="A3869" s="47" t="s">
        <v>1895</v>
      </c>
      <c r="B3869" s="47" t="s">
        <v>4256</v>
      </c>
      <c r="C3869" s="38" t="s">
        <v>1016</v>
      </c>
      <c r="D3869" s="39">
        <v>5.6</v>
      </c>
    </row>
    <row r="3870" spans="1:4">
      <c r="A3870" s="47" t="s">
        <v>1895</v>
      </c>
      <c r="B3870" s="47" t="s">
        <v>5516</v>
      </c>
      <c r="C3870" s="38" t="s">
        <v>0</v>
      </c>
      <c r="D3870" s="39">
        <v>5.3599999999999994</v>
      </c>
    </row>
    <row r="3871" spans="1:4">
      <c r="A3871" s="47" t="s">
        <v>1895</v>
      </c>
      <c r="B3871" s="47" t="s">
        <v>4111</v>
      </c>
      <c r="C3871" s="38" t="s">
        <v>1029</v>
      </c>
      <c r="D3871" s="39">
        <v>5.3599999999999994</v>
      </c>
    </row>
    <row r="3872" spans="1:4">
      <c r="A3872" s="47" t="s">
        <v>1895</v>
      </c>
      <c r="B3872" s="47" t="s">
        <v>4297</v>
      </c>
      <c r="C3872" s="38" t="s">
        <v>1030</v>
      </c>
      <c r="D3872" s="39">
        <v>5.6</v>
      </c>
    </row>
    <row r="3873" spans="1:4">
      <c r="A3873" s="47" t="s">
        <v>1895</v>
      </c>
      <c r="B3873" s="47" t="s">
        <v>4139</v>
      </c>
      <c r="C3873" s="38" t="s">
        <v>0</v>
      </c>
      <c r="D3873" s="39">
        <v>5.3599999999999994</v>
      </c>
    </row>
    <row r="3874" spans="1:4" ht="67.5">
      <c r="A3874" s="47" t="s">
        <v>1896</v>
      </c>
      <c r="B3874" s="37"/>
      <c r="C3874" s="38" t="s">
        <v>3933</v>
      </c>
      <c r="D3874" s="39"/>
    </row>
    <row r="3875" spans="1:4">
      <c r="A3875" s="40" t="s">
        <v>1896</v>
      </c>
      <c r="B3875" s="40" t="s">
        <v>4127</v>
      </c>
      <c r="C3875" s="50" t="s">
        <v>3934</v>
      </c>
      <c r="D3875" s="39"/>
    </row>
    <row r="3876" spans="1:4">
      <c r="A3876" s="40" t="s">
        <v>1896</v>
      </c>
      <c r="B3876" s="40" t="s">
        <v>4146</v>
      </c>
      <c r="C3876" s="50" t="s">
        <v>3657</v>
      </c>
      <c r="D3876" s="39">
        <v>5.6</v>
      </c>
    </row>
    <row r="3877" spans="1:4">
      <c r="A3877" s="40" t="s">
        <v>1896</v>
      </c>
      <c r="B3877" s="40" t="s">
        <v>4131</v>
      </c>
      <c r="C3877" s="50" t="s">
        <v>3658</v>
      </c>
      <c r="D3877" s="39"/>
    </row>
    <row r="3878" spans="1:4">
      <c r="A3878" s="40" t="s">
        <v>1896</v>
      </c>
      <c r="B3878" s="40" t="s">
        <v>4130</v>
      </c>
      <c r="C3878" s="48" t="s">
        <v>1031</v>
      </c>
      <c r="D3878" s="39">
        <v>5.6</v>
      </c>
    </row>
    <row r="3879" spans="1:4">
      <c r="A3879" s="40" t="s">
        <v>1896</v>
      </c>
      <c r="B3879" s="40" t="s">
        <v>4128</v>
      </c>
      <c r="C3879" s="48" t="s">
        <v>0</v>
      </c>
      <c r="D3879" s="39">
        <v>5.6</v>
      </c>
    </row>
    <row r="3880" spans="1:4" ht="22.5">
      <c r="A3880" s="47" t="s">
        <v>1896</v>
      </c>
      <c r="B3880" s="47" t="s">
        <v>4091</v>
      </c>
      <c r="C3880" s="38" t="s">
        <v>3935</v>
      </c>
      <c r="D3880" s="39"/>
    </row>
    <row r="3881" spans="1:4">
      <c r="A3881" s="40" t="s">
        <v>1896</v>
      </c>
      <c r="B3881" s="40" t="s">
        <v>4150</v>
      </c>
      <c r="C3881" s="50" t="s">
        <v>3659</v>
      </c>
      <c r="D3881" s="39"/>
    </row>
    <row r="3882" spans="1:4">
      <c r="A3882" s="40" t="s">
        <v>1896</v>
      </c>
      <c r="B3882" s="40" t="s">
        <v>4149</v>
      </c>
      <c r="C3882" s="50" t="s">
        <v>1016</v>
      </c>
      <c r="D3882" s="39">
        <v>5.6</v>
      </c>
    </row>
    <row r="3883" spans="1:4">
      <c r="A3883" s="40" t="s">
        <v>1896</v>
      </c>
      <c r="B3883" s="40" t="s">
        <v>4148</v>
      </c>
      <c r="C3883" s="50" t="s">
        <v>0</v>
      </c>
      <c r="D3883" s="39">
        <v>5.3599999999999994</v>
      </c>
    </row>
    <row r="3884" spans="1:4">
      <c r="A3884" s="40" t="s">
        <v>1896</v>
      </c>
      <c r="B3884" s="40" t="s">
        <v>4147</v>
      </c>
      <c r="C3884" s="50" t="s">
        <v>3660</v>
      </c>
      <c r="D3884" s="39">
        <v>5.6</v>
      </c>
    </row>
    <row r="3885" spans="1:4">
      <c r="A3885" s="40" t="s">
        <v>1896</v>
      </c>
      <c r="B3885" s="40" t="s">
        <v>4276</v>
      </c>
      <c r="C3885" s="50" t="s">
        <v>3661</v>
      </c>
      <c r="D3885" s="39">
        <v>5.6</v>
      </c>
    </row>
    <row r="3886" spans="1:4">
      <c r="A3886" s="40" t="s">
        <v>1896</v>
      </c>
      <c r="B3886" s="40" t="s">
        <v>4318</v>
      </c>
      <c r="C3886" s="50" t="s">
        <v>3662</v>
      </c>
      <c r="D3886" s="39">
        <v>5.6</v>
      </c>
    </row>
    <row r="3887" spans="1:4">
      <c r="A3887" s="40" t="s">
        <v>1896</v>
      </c>
      <c r="B3887" s="40" t="s">
        <v>5243</v>
      </c>
      <c r="C3887" s="50" t="s">
        <v>3663</v>
      </c>
      <c r="D3887" s="39">
        <v>5.6</v>
      </c>
    </row>
    <row r="3888" spans="1:4">
      <c r="A3888" s="40" t="s">
        <v>1896</v>
      </c>
      <c r="B3888" s="40" t="s">
        <v>4336</v>
      </c>
      <c r="C3888" s="50" t="s">
        <v>0</v>
      </c>
      <c r="D3888" s="39"/>
    </row>
    <row r="3889" spans="1:4">
      <c r="A3889" s="40" t="s">
        <v>1896</v>
      </c>
      <c r="B3889" s="40" t="s">
        <v>4335</v>
      </c>
      <c r="C3889" s="50" t="s">
        <v>1016</v>
      </c>
      <c r="D3889" s="39">
        <v>5.6</v>
      </c>
    </row>
    <row r="3890" spans="1:4">
      <c r="A3890" s="40" t="s">
        <v>1896</v>
      </c>
      <c r="B3890" s="40" t="s">
        <v>4332</v>
      </c>
      <c r="C3890" s="50" t="s">
        <v>0</v>
      </c>
      <c r="D3890" s="39">
        <v>5.3599999999999994</v>
      </c>
    </row>
    <row r="3891" spans="1:4" ht="33.75">
      <c r="A3891" s="47" t="s">
        <v>1896</v>
      </c>
      <c r="B3891" s="47" t="s">
        <v>4198</v>
      </c>
      <c r="C3891" s="38" t="s">
        <v>3936</v>
      </c>
      <c r="D3891" s="39"/>
    </row>
    <row r="3892" spans="1:4">
      <c r="A3892" s="40" t="s">
        <v>1896</v>
      </c>
      <c r="B3892" s="40" t="s">
        <v>4216</v>
      </c>
      <c r="C3892" s="50" t="s">
        <v>3664</v>
      </c>
      <c r="D3892" s="39"/>
    </row>
    <row r="3893" spans="1:4">
      <c r="A3893" s="40" t="s">
        <v>1896</v>
      </c>
      <c r="B3893" s="40" t="s">
        <v>5294</v>
      </c>
      <c r="C3893" s="50" t="s">
        <v>3665</v>
      </c>
      <c r="D3893" s="39"/>
    </row>
    <row r="3894" spans="1:4">
      <c r="A3894" s="40" t="s">
        <v>1896</v>
      </c>
      <c r="B3894" s="40" t="s">
        <v>5413</v>
      </c>
      <c r="C3894" s="50" t="s">
        <v>0</v>
      </c>
      <c r="D3894" s="39">
        <v>5.3599999999999994</v>
      </c>
    </row>
    <row r="3895" spans="1:4">
      <c r="A3895" s="40" t="s">
        <v>1896</v>
      </c>
      <c r="B3895" s="40" t="s">
        <v>5624</v>
      </c>
      <c r="C3895" s="50" t="s">
        <v>3666</v>
      </c>
      <c r="D3895" s="39"/>
    </row>
    <row r="3896" spans="1:4">
      <c r="A3896" s="40" t="s">
        <v>1896</v>
      </c>
      <c r="B3896" s="40" t="s">
        <v>5625</v>
      </c>
      <c r="C3896" s="50" t="s">
        <v>0</v>
      </c>
      <c r="D3896" s="39">
        <v>5.3599999999999994</v>
      </c>
    </row>
    <row r="3897" spans="1:4">
      <c r="A3897" s="47" t="s">
        <v>1896</v>
      </c>
      <c r="B3897" s="47" t="s">
        <v>4195</v>
      </c>
      <c r="C3897" s="38" t="s">
        <v>0</v>
      </c>
      <c r="D3897" s="39">
        <v>5.3599999999999994</v>
      </c>
    </row>
    <row r="3898" spans="1:4" ht="22.5">
      <c r="A3898" s="47" t="s">
        <v>1896</v>
      </c>
      <c r="B3898" s="47" t="s">
        <v>4209</v>
      </c>
      <c r="C3898" s="38" t="s">
        <v>3937</v>
      </c>
      <c r="D3898" s="39"/>
    </row>
    <row r="3899" spans="1:4">
      <c r="A3899" s="40" t="s">
        <v>1896</v>
      </c>
      <c r="B3899" s="40" t="s">
        <v>4249</v>
      </c>
      <c r="C3899" s="50" t="s">
        <v>1016</v>
      </c>
      <c r="D3899" s="39">
        <v>5.3599999999999994</v>
      </c>
    </row>
    <row r="3900" spans="1:4">
      <c r="A3900" s="40" t="s">
        <v>1896</v>
      </c>
      <c r="B3900" s="40" t="s">
        <v>4252</v>
      </c>
      <c r="C3900" s="50" t="s">
        <v>0</v>
      </c>
      <c r="D3900" s="39"/>
    </row>
    <row r="3901" spans="1:4">
      <c r="A3901" s="40"/>
      <c r="B3901" s="40"/>
      <c r="C3901" s="43" t="s">
        <v>4839</v>
      </c>
      <c r="D3901" s="39">
        <v>5.6</v>
      </c>
    </row>
    <row r="3902" spans="1:4" ht="56.25">
      <c r="A3902" s="40"/>
      <c r="B3902" s="40"/>
      <c r="C3902" s="43" t="s">
        <v>4610</v>
      </c>
      <c r="D3902" s="39">
        <v>5.3599999999999994</v>
      </c>
    </row>
    <row r="3903" spans="1:4">
      <c r="A3903" s="40" t="s">
        <v>1896</v>
      </c>
      <c r="B3903" s="40" t="s">
        <v>4179</v>
      </c>
      <c r="C3903" s="48" t="s">
        <v>4000</v>
      </c>
      <c r="D3903" s="39"/>
    </row>
    <row r="3904" spans="1:4">
      <c r="A3904" s="40" t="s">
        <v>1896</v>
      </c>
      <c r="B3904" s="40" t="s">
        <v>4272</v>
      </c>
      <c r="C3904" s="48" t="s">
        <v>3667</v>
      </c>
      <c r="D3904" s="39"/>
    </row>
    <row r="3905" spans="1:4" ht="22.5">
      <c r="A3905" s="40"/>
      <c r="B3905" s="40"/>
      <c r="C3905" s="43" t="s">
        <v>4644</v>
      </c>
      <c r="D3905" s="39">
        <v>5.6</v>
      </c>
    </row>
    <row r="3906" spans="1:4">
      <c r="A3906" s="40"/>
      <c r="B3906" s="40"/>
      <c r="C3906" s="43" t="s">
        <v>4535</v>
      </c>
      <c r="D3906" s="39">
        <v>5.6</v>
      </c>
    </row>
    <row r="3907" spans="1:4" ht="22.5">
      <c r="A3907" s="40"/>
      <c r="B3907" s="40"/>
      <c r="C3907" s="43" t="s">
        <v>4835</v>
      </c>
      <c r="D3907" s="39">
        <v>5.3599999999999994</v>
      </c>
    </row>
    <row r="3908" spans="1:4">
      <c r="A3908" s="40" t="s">
        <v>1896</v>
      </c>
      <c r="B3908" s="40" t="s">
        <v>4271</v>
      </c>
      <c r="C3908" s="48" t="s">
        <v>3668</v>
      </c>
      <c r="D3908" s="39"/>
    </row>
    <row r="3909" spans="1:4" ht="22.5">
      <c r="A3909" s="40"/>
      <c r="B3909" s="40"/>
      <c r="C3909" s="43" t="s">
        <v>4645</v>
      </c>
      <c r="D3909" s="39">
        <v>5.6</v>
      </c>
    </row>
    <row r="3910" spans="1:4">
      <c r="A3910" s="40"/>
      <c r="B3910" s="40"/>
      <c r="C3910" s="43" t="s">
        <v>4536</v>
      </c>
      <c r="D3910" s="39">
        <v>5.3599999999999994</v>
      </c>
    </row>
    <row r="3911" spans="1:4">
      <c r="A3911" s="40"/>
      <c r="B3911" s="40"/>
      <c r="C3911" s="43" t="s">
        <v>4879</v>
      </c>
      <c r="D3911" s="39">
        <v>5.3599999999999994</v>
      </c>
    </row>
    <row r="3912" spans="1:4">
      <c r="A3912" s="40"/>
      <c r="B3912" s="40"/>
      <c r="C3912" s="43" t="s">
        <v>4839</v>
      </c>
      <c r="D3912" s="39">
        <v>5.6</v>
      </c>
    </row>
    <row r="3913" spans="1:4">
      <c r="A3913" s="40" t="s">
        <v>1896</v>
      </c>
      <c r="B3913" s="40" t="s">
        <v>4245</v>
      </c>
      <c r="C3913" s="48" t="s">
        <v>3669</v>
      </c>
      <c r="D3913" s="39"/>
    </row>
    <row r="3914" spans="1:4">
      <c r="A3914" s="40" t="s">
        <v>1896</v>
      </c>
      <c r="B3914" s="40" t="s">
        <v>4270</v>
      </c>
      <c r="C3914" s="48" t="s">
        <v>3670</v>
      </c>
      <c r="D3914" s="39"/>
    </row>
    <row r="3915" spans="1:4" ht="22.5">
      <c r="A3915" s="40"/>
      <c r="B3915" s="40"/>
      <c r="C3915" s="43" t="s">
        <v>4646</v>
      </c>
      <c r="D3915" s="39">
        <v>5.6</v>
      </c>
    </row>
    <row r="3916" spans="1:4" ht="22.5">
      <c r="A3916" s="40"/>
      <c r="B3916" s="40"/>
      <c r="C3916" s="43" t="s">
        <v>4529</v>
      </c>
      <c r="D3916" s="39">
        <v>5.6</v>
      </c>
    </row>
    <row r="3917" spans="1:4" ht="22.5">
      <c r="A3917" s="40"/>
      <c r="B3917" s="40"/>
      <c r="C3917" s="43" t="s">
        <v>4531</v>
      </c>
      <c r="D3917" s="39">
        <v>5.3599999999999994</v>
      </c>
    </row>
    <row r="3918" spans="1:4" ht="22.5">
      <c r="A3918" s="40"/>
      <c r="B3918" s="40"/>
      <c r="C3918" s="43" t="s">
        <v>4875</v>
      </c>
      <c r="D3918" s="39">
        <v>5.3599999999999994</v>
      </c>
    </row>
    <row r="3919" spans="1:4" ht="22.5">
      <c r="A3919" s="40"/>
      <c r="B3919" s="40"/>
      <c r="C3919" s="43" t="s">
        <v>4837</v>
      </c>
      <c r="D3919" s="39">
        <v>5.3599999999999994</v>
      </c>
    </row>
    <row r="3920" spans="1:4" ht="22.5">
      <c r="A3920" s="40"/>
      <c r="B3920" s="40"/>
      <c r="C3920" s="43" t="s">
        <v>4842</v>
      </c>
      <c r="D3920" s="39">
        <v>5.6</v>
      </c>
    </row>
    <row r="3921" spans="1:4">
      <c r="A3921" s="40"/>
      <c r="B3921" s="40"/>
      <c r="C3921" s="43" t="s">
        <v>4769</v>
      </c>
      <c r="D3921" s="39">
        <v>5.3599999999999994</v>
      </c>
    </row>
    <row r="3922" spans="1:4">
      <c r="A3922" s="40" t="s">
        <v>1896</v>
      </c>
      <c r="B3922" s="40" t="s">
        <v>4269</v>
      </c>
      <c r="C3922" s="48" t="s">
        <v>3671</v>
      </c>
      <c r="D3922" s="39"/>
    </row>
    <row r="3923" spans="1:4" ht="22.5">
      <c r="A3923" s="40"/>
      <c r="B3923" s="40"/>
      <c r="C3923" s="43" t="s">
        <v>4647</v>
      </c>
      <c r="D3923" s="39">
        <v>5.6</v>
      </c>
    </row>
    <row r="3924" spans="1:4" ht="22.5">
      <c r="A3924" s="40"/>
      <c r="B3924" s="40"/>
      <c r="C3924" s="43" t="s">
        <v>4530</v>
      </c>
      <c r="D3924" s="39">
        <v>5.6</v>
      </c>
    </row>
    <row r="3925" spans="1:4" ht="22.5">
      <c r="A3925" s="40"/>
      <c r="B3925" s="40"/>
      <c r="C3925" s="43" t="s">
        <v>4532</v>
      </c>
      <c r="D3925" s="39">
        <v>5.3599999999999994</v>
      </c>
    </row>
    <row r="3926" spans="1:4" ht="22.5">
      <c r="A3926" s="40"/>
      <c r="B3926" s="40"/>
      <c r="C3926" s="43" t="s">
        <v>4876</v>
      </c>
      <c r="D3926" s="39">
        <v>5.3599999999999994</v>
      </c>
    </row>
    <row r="3927" spans="1:4" ht="22.5">
      <c r="A3927" s="40"/>
      <c r="B3927" s="40"/>
      <c r="C3927" s="43" t="s">
        <v>4836</v>
      </c>
      <c r="D3927" s="39">
        <v>5.3599999999999994</v>
      </c>
    </row>
    <row r="3928" spans="1:4" ht="22.5">
      <c r="A3928" s="40"/>
      <c r="B3928" s="40"/>
      <c r="C3928" s="43" t="s">
        <v>4842</v>
      </c>
      <c r="D3928" s="39">
        <v>5.6</v>
      </c>
    </row>
    <row r="3929" spans="1:4">
      <c r="A3929" s="40"/>
      <c r="B3929" s="40"/>
      <c r="C3929" s="43" t="s">
        <v>4550</v>
      </c>
      <c r="D3929" s="39">
        <v>5.3599999999999994</v>
      </c>
    </row>
    <row r="3930" spans="1:4" ht="56.25">
      <c r="A3930" s="40"/>
      <c r="B3930" s="40"/>
      <c r="C3930" s="43" t="s">
        <v>4611</v>
      </c>
      <c r="D3930" s="39">
        <v>5.3599999999999994</v>
      </c>
    </row>
    <row r="3931" spans="1:4">
      <c r="A3931" s="40" t="s">
        <v>1896</v>
      </c>
      <c r="B3931" s="40" t="s">
        <v>4241</v>
      </c>
      <c r="C3931" s="48" t="s">
        <v>3672</v>
      </c>
      <c r="D3931" s="39"/>
    </row>
    <row r="3932" spans="1:4" ht="22.5">
      <c r="A3932" s="40"/>
      <c r="B3932" s="40"/>
      <c r="C3932" s="43" t="s">
        <v>4648</v>
      </c>
      <c r="D3932" s="39">
        <v>5.6</v>
      </c>
    </row>
    <row r="3933" spans="1:4" ht="22.5">
      <c r="A3933" s="40"/>
      <c r="B3933" s="40"/>
      <c r="C3933" s="43" t="s">
        <v>4530</v>
      </c>
      <c r="D3933" s="39">
        <v>5.6</v>
      </c>
    </row>
    <row r="3934" spans="1:4" ht="22.5">
      <c r="A3934" s="40"/>
      <c r="B3934" s="40"/>
      <c r="C3934" s="43" t="s">
        <v>4533</v>
      </c>
      <c r="D3934" s="39">
        <v>5.3599999999999994</v>
      </c>
    </row>
    <row r="3935" spans="1:4" ht="22.5">
      <c r="A3935" s="40"/>
      <c r="B3935" s="40"/>
      <c r="C3935" s="43" t="s">
        <v>4876</v>
      </c>
      <c r="D3935" s="39">
        <v>5.3599999999999994</v>
      </c>
    </row>
    <row r="3936" spans="1:4" ht="22.5">
      <c r="A3936" s="40"/>
      <c r="B3936" s="40"/>
      <c r="C3936" s="43" t="s">
        <v>4838</v>
      </c>
      <c r="D3936" s="39">
        <v>5.3599999999999994</v>
      </c>
    </row>
    <row r="3937" spans="1:4" ht="22.5">
      <c r="A3937" s="40"/>
      <c r="B3937" s="40"/>
      <c r="C3937" s="43" t="s">
        <v>4841</v>
      </c>
      <c r="D3937" s="39">
        <v>5.6</v>
      </c>
    </row>
    <row r="3938" spans="1:4">
      <c r="A3938" s="40"/>
      <c r="B3938" s="40"/>
      <c r="C3938" s="43" t="s">
        <v>4551</v>
      </c>
      <c r="D3938" s="39">
        <v>5.3599999999999994</v>
      </c>
    </row>
    <row r="3939" spans="1:4" ht="56.25">
      <c r="A3939" s="40"/>
      <c r="B3939" s="40"/>
      <c r="C3939" s="43" t="s">
        <v>4611</v>
      </c>
      <c r="D3939" s="39">
        <v>5.3599999999999994</v>
      </c>
    </row>
    <row r="3940" spans="1:4">
      <c r="A3940" s="40" t="s">
        <v>1896</v>
      </c>
      <c r="B3940" s="40" t="s">
        <v>4268</v>
      </c>
      <c r="C3940" s="48" t="s">
        <v>0</v>
      </c>
      <c r="D3940" s="39"/>
    </row>
    <row r="3941" spans="1:4" ht="22.5">
      <c r="A3941" s="40"/>
      <c r="B3941" s="40"/>
      <c r="C3941" s="43" t="s">
        <v>4648</v>
      </c>
      <c r="D3941" s="39">
        <v>5.6</v>
      </c>
    </row>
    <row r="3942" spans="1:4" ht="22.5">
      <c r="A3942" s="40"/>
      <c r="B3942" s="40"/>
      <c r="C3942" s="43" t="s">
        <v>4530</v>
      </c>
      <c r="D3942" s="39">
        <v>5.6</v>
      </c>
    </row>
    <row r="3943" spans="1:4" ht="22.5">
      <c r="A3943" s="40"/>
      <c r="B3943" s="40"/>
      <c r="C3943" s="43" t="s">
        <v>4534</v>
      </c>
      <c r="D3943" s="39">
        <v>5.3599999999999994</v>
      </c>
    </row>
    <row r="3944" spans="1:4" ht="22.5">
      <c r="A3944" s="40"/>
      <c r="B3944" s="40"/>
      <c r="C3944" s="43" t="s">
        <v>4877</v>
      </c>
      <c r="D3944" s="39">
        <v>5.3599999999999994</v>
      </c>
    </row>
    <row r="3945" spans="1:4" ht="22.5">
      <c r="A3945" s="40"/>
      <c r="B3945" s="40"/>
      <c r="C3945" s="43" t="s">
        <v>4837</v>
      </c>
      <c r="D3945" s="39">
        <v>5.3599999999999994</v>
      </c>
    </row>
    <row r="3946" spans="1:4" ht="22.5">
      <c r="A3946" s="40"/>
      <c r="B3946" s="40"/>
      <c r="C3946" s="43" t="s">
        <v>4840</v>
      </c>
      <c r="D3946" s="39">
        <v>5.6</v>
      </c>
    </row>
    <row r="3947" spans="1:4" ht="56.25">
      <c r="A3947" s="40"/>
      <c r="B3947" s="40"/>
      <c r="C3947" s="43" t="s">
        <v>4612</v>
      </c>
      <c r="D3947" s="39">
        <v>5.3599999999999994</v>
      </c>
    </row>
    <row r="3948" spans="1:4">
      <c r="A3948" s="40" t="s">
        <v>1896</v>
      </c>
      <c r="B3948" s="40" t="s">
        <v>4139</v>
      </c>
      <c r="C3948" s="50" t="s">
        <v>0</v>
      </c>
      <c r="D3948" s="39"/>
    </row>
    <row r="3949" spans="1:4" ht="22.5">
      <c r="A3949" s="40"/>
      <c r="B3949" s="40"/>
      <c r="C3949" s="43" t="s">
        <v>4648</v>
      </c>
      <c r="D3949" s="39">
        <v>5.6</v>
      </c>
    </row>
    <row r="3950" spans="1:4" ht="22.5">
      <c r="A3950" s="40"/>
      <c r="B3950" s="40"/>
      <c r="C3950" s="43" t="s">
        <v>4529</v>
      </c>
      <c r="D3950" s="39">
        <v>5.6</v>
      </c>
    </row>
    <row r="3951" spans="1:4" ht="22.5">
      <c r="A3951" s="40"/>
      <c r="B3951" s="40"/>
      <c r="C3951" s="43" t="s">
        <v>4533</v>
      </c>
      <c r="D3951" s="39">
        <v>5.3599999999999994</v>
      </c>
    </row>
    <row r="3952" spans="1:4" ht="22.5">
      <c r="A3952" s="40"/>
      <c r="B3952" s="40"/>
      <c r="C3952" s="43" t="s">
        <v>4878</v>
      </c>
      <c r="D3952" s="39">
        <v>5.3599999999999994</v>
      </c>
    </row>
    <row r="3953" spans="1:4" ht="22.5">
      <c r="A3953" s="40"/>
      <c r="B3953" s="40"/>
      <c r="C3953" s="43" t="s">
        <v>4836</v>
      </c>
      <c r="D3953" s="39">
        <v>5.3599999999999994</v>
      </c>
    </row>
    <row r="3954" spans="1:4" ht="22.5">
      <c r="A3954" s="40"/>
      <c r="B3954" s="40"/>
      <c r="C3954" s="43" t="s">
        <v>4840</v>
      </c>
      <c r="D3954" s="39">
        <v>5.6</v>
      </c>
    </row>
    <row r="3955" spans="1:4">
      <c r="A3955" s="40"/>
      <c r="B3955" s="40"/>
      <c r="C3955" s="43" t="s">
        <v>4770</v>
      </c>
      <c r="D3955" s="39">
        <v>5.3599999999999994</v>
      </c>
    </row>
    <row r="3956" spans="1:4">
      <c r="A3956" s="40"/>
      <c r="B3956" s="40"/>
      <c r="C3956" s="43" t="s">
        <v>4552</v>
      </c>
      <c r="D3956" s="39">
        <v>5.3599999999999994</v>
      </c>
    </row>
    <row r="3957" spans="1:4" ht="56.25">
      <c r="A3957" s="40"/>
      <c r="B3957" s="40"/>
      <c r="C3957" s="43" t="s">
        <v>4613</v>
      </c>
      <c r="D3957" s="39">
        <v>5.3599999999999994</v>
      </c>
    </row>
    <row r="3958" spans="1:4" ht="22.5">
      <c r="A3958" s="47" t="s">
        <v>1897</v>
      </c>
      <c r="B3958" s="37"/>
      <c r="C3958" s="38" t="s">
        <v>3078</v>
      </c>
      <c r="D3958" s="39"/>
    </row>
    <row r="3959" spans="1:4" ht="22.5">
      <c r="A3959" s="47" t="s">
        <v>1897</v>
      </c>
      <c r="B3959" s="47" t="s">
        <v>4092</v>
      </c>
      <c r="C3959" s="38" t="s">
        <v>1032</v>
      </c>
      <c r="D3959" s="39">
        <v>5.3599999999999994</v>
      </c>
    </row>
    <row r="3960" spans="1:4">
      <c r="A3960" s="40" t="s">
        <v>1897</v>
      </c>
      <c r="B3960" s="40" t="s">
        <v>4139</v>
      </c>
      <c r="C3960" s="50" t="s">
        <v>3561</v>
      </c>
      <c r="D3960" s="39">
        <v>5.6</v>
      </c>
    </row>
    <row r="3961" spans="1:4" ht="22.5">
      <c r="A3961" s="47" t="s">
        <v>1898</v>
      </c>
      <c r="B3961" s="37"/>
      <c r="C3961" s="38" t="s">
        <v>3079</v>
      </c>
      <c r="D3961" s="39"/>
    </row>
    <row r="3962" spans="1:4">
      <c r="A3962" s="47" t="s">
        <v>1898</v>
      </c>
      <c r="B3962" s="47" t="s">
        <v>4108</v>
      </c>
      <c r="C3962" s="38" t="s">
        <v>3080</v>
      </c>
      <c r="D3962" s="39"/>
    </row>
    <row r="3963" spans="1:4">
      <c r="A3963" s="47" t="s">
        <v>1898</v>
      </c>
      <c r="B3963" s="47" t="s">
        <v>4107</v>
      </c>
      <c r="C3963" s="38" t="s">
        <v>1033</v>
      </c>
      <c r="D3963" s="39">
        <v>5.3599999999999994</v>
      </c>
    </row>
    <row r="3964" spans="1:4">
      <c r="A3964" s="47" t="s">
        <v>1898</v>
      </c>
      <c r="B3964" s="47" t="s">
        <v>4106</v>
      </c>
      <c r="C3964" s="38" t="s">
        <v>1034</v>
      </c>
      <c r="D3964" s="39">
        <v>5.6</v>
      </c>
    </row>
    <row r="3965" spans="1:4">
      <c r="A3965" s="47" t="s">
        <v>1898</v>
      </c>
      <c r="B3965" s="47" t="s">
        <v>4169</v>
      </c>
      <c r="C3965" s="38" t="s">
        <v>0</v>
      </c>
      <c r="D3965" s="39">
        <v>5.3599999999999994</v>
      </c>
    </row>
    <row r="3966" spans="1:4">
      <c r="A3966" s="47" t="s">
        <v>1898</v>
      </c>
      <c r="B3966" s="47" t="s">
        <v>4095</v>
      </c>
      <c r="C3966" s="38" t="s">
        <v>0</v>
      </c>
      <c r="D3966" s="39"/>
    </row>
    <row r="3967" spans="1:4">
      <c r="A3967" s="47" t="s">
        <v>1898</v>
      </c>
      <c r="B3967" s="47" t="s">
        <v>4094</v>
      </c>
      <c r="C3967" s="38" t="s">
        <v>1035</v>
      </c>
      <c r="D3967" s="39">
        <v>5.6</v>
      </c>
    </row>
    <row r="3968" spans="1:4">
      <c r="A3968" s="47" t="s">
        <v>1898</v>
      </c>
      <c r="B3968" s="47" t="s">
        <v>1975</v>
      </c>
      <c r="C3968" s="38" t="s">
        <v>1036</v>
      </c>
      <c r="D3968" s="39">
        <v>5.3599999999999994</v>
      </c>
    </row>
    <row r="3969" spans="1:4">
      <c r="A3969" s="47" t="s">
        <v>1898</v>
      </c>
      <c r="B3969" s="47" t="s">
        <v>4162</v>
      </c>
      <c r="C3969" s="38" t="s">
        <v>1037</v>
      </c>
      <c r="D3969" s="39">
        <v>5.6</v>
      </c>
    </row>
    <row r="3970" spans="1:4">
      <c r="A3970" s="47" t="s">
        <v>1898</v>
      </c>
      <c r="B3970" s="47" t="s">
        <v>4093</v>
      </c>
      <c r="C3970" s="38" t="s">
        <v>0</v>
      </c>
      <c r="D3970" s="39">
        <v>5.6</v>
      </c>
    </row>
    <row r="3971" spans="1:4" ht="22.5">
      <c r="A3971" s="47" t="s">
        <v>1899</v>
      </c>
      <c r="B3971" s="37"/>
      <c r="C3971" s="38" t="s">
        <v>3081</v>
      </c>
      <c r="D3971" s="39"/>
    </row>
    <row r="3972" spans="1:4">
      <c r="A3972" s="47" t="s">
        <v>1899</v>
      </c>
      <c r="B3972" s="47" t="s">
        <v>4108</v>
      </c>
      <c r="C3972" s="38" t="s">
        <v>3064</v>
      </c>
      <c r="D3972" s="39"/>
    </row>
    <row r="3973" spans="1:4">
      <c r="A3973" s="47" t="s">
        <v>1899</v>
      </c>
      <c r="B3973" s="47" t="s">
        <v>4107</v>
      </c>
      <c r="C3973" s="38" t="s">
        <v>845</v>
      </c>
      <c r="D3973" s="44"/>
    </row>
    <row r="3974" spans="1:4">
      <c r="A3974" s="37"/>
      <c r="B3974" s="37"/>
      <c r="C3974" s="43" t="s">
        <v>4661</v>
      </c>
      <c r="D3974" s="39">
        <v>5.6</v>
      </c>
    </row>
    <row r="3975" spans="1:4" ht="45">
      <c r="A3975" s="37"/>
      <c r="B3975" s="37"/>
      <c r="C3975" s="43" t="s">
        <v>4632</v>
      </c>
      <c r="D3975" s="39">
        <v>5.6</v>
      </c>
    </row>
    <row r="3976" spans="1:4">
      <c r="A3976" s="47" t="s">
        <v>1899</v>
      </c>
      <c r="B3976" s="47" t="s">
        <v>4169</v>
      </c>
      <c r="C3976" s="38" t="s">
        <v>0</v>
      </c>
      <c r="D3976" s="44"/>
    </row>
    <row r="3977" spans="1:4">
      <c r="A3977" s="37"/>
      <c r="B3977" s="37"/>
      <c r="C3977" s="43" t="s">
        <v>4661</v>
      </c>
      <c r="D3977" s="39">
        <v>5.3599999999999994</v>
      </c>
    </row>
    <row r="3978" spans="1:4" ht="45">
      <c r="A3978" s="37"/>
      <c r="B3978" s="37"/>
      <c r="C3978" s="43" t="s">
        <v>4633</v>
      </c>
      <c r="D3978" s="39">
        <v>5.6</v>
      </c>
    </row>
    <row r="3979" spans="1:4">
      <c r="A3979" s="47" t="s">
        <v>1899</v>
      </c>
      <c r="B3979" s="47" t="s">
        <v>4075</v>
      </c>
      <c r="C3979" s="38" t="s">
        <v>0</v>
      </c>
      <c r="D3979" s="39"/>
    </row>
    <row r="3980" spans="1:4">
      <c r="A3980" s="47" t="s">
        <v>1899</v>
      </c>
      <c r="B3980" s="47" t="s">
        <v>4070</v>
      </c>
      <c r="C3980" s="38" t="s">
        <v>3082</v>
      </c>
      <c r="D3980" s="39"/>
    </row>
    <row r="3981" spans="1:4">
      <c r="A3981" s="47" t="s">
        <v>1899</v>
      </c>
      <c r="B3981" s="47" t="s">
        <v>4069</v>
      </c>
      <c r="C3981" s="38" t="s">
        <v>845</v>
      </c>
      <c r="D3981" s="39">
        <v>5.6</v>
      </c>
    </row>
    <row r="3982" spans="1:4">
      <c r="A3982" s="47" t="s">
        <v>1899</v>
      </c>
      <c r="B3982" s="47" t="s">
        <v>4068</v>
      </c>
      <c r="C3982" s="38" t="s">
        <v>0</v>
      </c>
      <c r="D3982" s="39">
        <v>5.3599999999999994</v>
      </c>
    </row>
    <row r="3983" spans="1:4">
      <c r="A3983" s="47" t="s">
        <v>1899</v>
      </c>
      <c r="B3983" s="47" t="s">
        <v>4067</v>
      </c>
      <c r="C3983" s="38" t="s">
        <v>0</v>
      </c>
      <c r="D3983" s="39"/>
    </row>
    <row r="3984" spans="1:4">
      <c r="A3984" s="47" t="s">
        <v>1899</v>
      </c>
      <c r="B3984" s="47" t="s">
        <v>4155</v>
      </c>
      <c r="C3984" s="38" t="s">
        <v>845</v>
      </c>
      <c r="D3984" s="39">
        <v>5.6</v>
      </c>
    </row>
    <row r="3985" spans="1:4">
      <c r="A3985" s="47" t="s">
        <v>1899</v>
      </c>
      <c r="B3985" s="47" t="s">
        <v>4060</v>
      </c>
      <c r="C3985" s="38" t="s">
        <v>0</v>
      </c>
      <c r="D3985" s="39">
        <v>5.6</v>
      </c>
    </row>
    <row r="3986" spans="1:4" ht="45">
      <c r="A3986" s="47" t="s">
        <v>1900</v>
      </c>
      <c r="B3986" s="37"/>
      <c r="C3986" s="38" t="s">
        <v>2093</v>
      </c>
      <c r="D3986" s="39"/>
    </row>
    <row r="3987" spans="1:4">
      <c r="A3987" s="47" t="s">
        <v>1900</v>
      </c>
      <c r="B3987" s="47" t="s">
        <v>4092</v>
      </c>
      <c r="C3987" s="38" t="s">
        <v>1038</v>
      </c>
      <c r="D3987" s="39">
        <v>4</v>
      </c>
    </row>
    <row r="3988" spans="1:4">
      <c r="A3988" s="47" t="s">
        <v>1900</v>
      </c>
      <c r="B3988" s="47" t="s">
        <v>4108</v>
      </c>
      <c r="C3988" s="38" t="s">
        <v>3083</v>
      </c>
      <c r="D3988" s="39"/>
    </row>
    <row r="3989" spans="1:4">
      <c r="A3989" s="47" t="s">
        <v>1900</v>
      </c>
      <c r="B3989" s="47" t="s">
        <v>4107</v>
      </c>
      <c r="C3989" s="38" t="s">
        <v>502</v>
      </c>
      <c r="D3989" s="39">
        <v>6</v>
      </c>
    </row>
    <row r="3990" spans="1:4">
      <c r="A3990" s="47" t="s">
        <v>1900</v>
      </c>
      <c r="B3990" s="47" t="s">
        <v>4169</v>
      </c>
      <c r="C3990" s="38" t="s">
        <v>0</v>
      </c>
      <c r="D3990" s="39">
        <v>5.3599999999999994</v>
      </c>
    </row>
    <row r="3991" spans="1:4">
      <c r="A3991" s="47" t="s">
        <v>1900</v>
      </c>
      <c r="B3991" s="47" t="s">
        <v>4199</v>
      </c>
      <c r="C3991" s="38" t="s">
        <v>1039</v>
      </c>
      <c r="D3991" s="39">
        <v>6</v>
      </c>
    </row>
    <row r="3992" spans="1:4">
      <c r="A3992" s="47" t="s">
        <v>1900</v>
      </c>
      <c r="B3992" s="47" t="s">
        <v>4075</v>
      </c>
      <c r="C3992" s="38" t="s">
        <v>0</v>
      </c>
      <c r="D3992" s="39"/>
    </row>
    <row r="3993" spans="1:4">
      <c r="A3993" s="47" t="s">
        <v>1900</v>
      </c>
      <c r="B3993" s="47" t="s">
        <v>4074</v>
      </c>
      <c r="C3993" s="38" t="s">
        <v>1040</v>
      </c>
      <c r="D3993" s="39">
        <v>5.3599999999999994</v>
      </c>
    </row>
    <row r="3994" spans="1:4">
      <c r="A3994" s="47" t="s">
        <v>1900</v>
      </c>
      <c r="B3994" s="47" t="s">
        <v>5626</v>
      </c>
      <c r="C3994" s="38" t="s">
        <v>3084</v>
      </c>
      <c r="D3994" s="39"/>
    </row>
    <row r="3995" spans="1:4" ht="22.5">
      <c r="A3995" s="47" t="s">
        <v>1900</v>
      </c>
      <c r="B3995" s="47" t="s">
        <v>5627</v>
      </c>
      <c r="C3995" s="38" t="s">
        <v>13</v>
      </c>
      <c r="D3995" s="39">
        <v>1.65</v>
      </c>
    </row>
    <row r="3996" spans="1:4">
      <c r="A3996" s="47" t="s">
        <v>1900</v>
      </c>
      <c r="B3996" s="47" t="s">
        <v>5628</v>
      </c>
      <c r="C3996" s="38" t="s">
        <v>0</v>
      </c>
      <c r="D3996" s="39">
        <v>4</v>
      </c>
    </row>
    <row r="3997" spans="1:4">
      <c r="A3997" s="47" t="s">
        <v>1900</v>
      </c>
      <c r="B3997" s="47" t="s">
        <v>4071</v>
      </c>
      <c r="C3997" s="38" t="s">
        <v>1041</v>
      </c>
      <c r="D3997" s="39">
        <v>6</v>
      </c>
    </row>
    <row r="3998" spans="1:4" ht="22.5">
      <c r="A3998" s="47" t="s">
        <v>1901</v>
      </c>
      <c r="B3998" s="37"/>
      <c r="C3998" s="38" t="s">
        <v>3085</v>
      </c>
      <c r="D3998" s="39"/>
    </row>
    <row r="3999" spans="1:4">
      <c r="A3999" s="47" t="s">
        <v>1901</v>
      </c>
      <c r="B3999" s="47" t="s">
        <v>4127</v>
      </c>
      <c r="C3999" s="38" t="s">
        <v>3086</v>
      </c>
      <c r="D3999" s="39"/>
    </row>
    <row r="4000" spans="1:4">
      <c r="A4000" s="47" t="s">
        <v>1901</v>
      </c>
      <c r="B4000" s="47" t="s">
        <v>4219</v>
      </c>
      <c r="C4000" s="38" t="s">
        <v>3087</v>
      </c>
      <c r="D4000" s="39"/>
    </row>
    <row r="4001" spans="1:4">
      <c r="A4001" s="47" t="s">
        <v>1901</v>
      </c>
      <c r="B4001" s="47" t="s">
        <v>4218</v>
      </c>
      <c r="C4001" s="38" t="s">
        <v>1042</v>
      </c>
      <c r="D4001" s="39">
        <v>5.6</v>
      </c>
    </row>
    <row r="4002" spans="1:4" ht="22.5">
      <c r="A4002" s="47" t="s">
        <v>1902</v>
      </c>
      <c r="B4002" s="37"/>
      <c r="C4002" s="38" t="s">
        <v>3088</v>
      </c>
      <c r="D4002" s="39"/>
    </row>
    <row r="4003" spans="1:4">
      <c r="A4003" s="47" t="s">
        <v>1902</v>
      </c>
      <c r="B4003" s="47" t="s">
        <v>4108</v>
      </c>
      <c r="C4003" s="38" t="s">
        <v>3089</v>
      </c>
      <c r="D4003" s="39"/>
    </row>
    <row r="4004" spans="1:4">
      <c r="A4004" s="47" t="s">
        <v>1902</v>
      </c>
      <c r="B4004" s="47" t="s">
        <v>4107</v>
      </c>
      <c r="C4004" s="38" t="s">
        <v>1043</v>
      </c>
      <c r="D4004" s="39">
        <v>6</v>
      </c>
    </row>
    <row r="4005" spans="1:4">
      <c r="A4005" s="47" t="s">
        <v>1902</v>
      </c>
      <c r="B4005" s="47" t="s">
        <v>4076</v>
      </c>
      <c r="C4005" s="38" t="s">
        <v>1044</v>
      </c>
      <c r="D4005" s="39">
        <v>6</v>
      </c>
    </row>
    <row r="4006" spans="1:4" ht="33.75">
      <c r="A4006" s="47" t="s">
        <v>1903</v>
      </c>
      <c r="B4006" s="37"/>
      <c r="C4006" s="38" t="s">
        <v>3090</v>
      </c>
      <c r="D4006" s="39"/>
    </row>
    <row r="4007" spans="1:4" ht="22.5">
      <c r="A4007" s="40" t="s">
        <v>1903</v>
      </c>
      <c r="B4007" s="40" t="s">
        <v>4199</v>
      </c>
      <c r="C4007" s="50" t="s">
        <v>3091</v>
      </c>
      <c r="D4007" s="39"/>
    </row>
    <row r="4008" spans="1:4">
      <c r="A4008" s="40"/>
      <c r="B4008" s="40"/>
      <c r="C4008" s="43" t="s">
        <v>4831</v>
      </c>
      <c r="D4008" s="39">
        <v>5.3599999999999994</v>
      </c>
    </row>
    <row r="4009" spans="1:4">
      <c r="A4009" s="47" t="s">
        <v>1903</v>
      </c>
      <c r="B4009" s="47" t="s">
        <v>4095</v>
      </c>
      <c r="C4009" s="38" t="s">
        <v>0</v>
      </c>
      <c r="D4009" s="39"/>
    </row>
    <row r="4010" spans="1:4">
      <c r="A4010" s="47" t="s">
        <v>1903</v>
      </c>
      <c r="B4010" s="47" t="s">
        <v>1964</v>
      </c>
      <c r="C4010" s="38" t="s">
        <v>3092</v>
      </c>
      <c r="D4010" s="39"/>
    </row>
    <row r="4011" spans="1:4">
      <c r="A4011" s="47" t="s">
        <v>1903</v>
      </c>
      <c r="B4011" s="47" t="s">
        <v>1966</v>
      </c>
      <c r="C4011" s="38" t="s">
        <v>1045</v>
      </c>
      <c r="D4011" s="39">
        <v>2.4750000000000001</v>
      </c>
    </row>
    <row r="4012" spans="1:4">
      <c r="A4012" s="47" t="s">
        <v>1903</v>
      </c>
      <c r="B4012" s="47" t="s">
        <v>1967</v>
      </c>
      <c r="C4012" s="38" t="s">
        <v>0</v>
      </c>
      <c r="D4012" s="39">
        <v>2.4750000000000001</v>
      </c>
    </row>
    <row r="4013" spans="1:4">
      <c r="A4013" s="47" t="s">
        <v>1903</v>
      </c>
      <c r="B4013" s="47" t="s">
        <v>1975</v>
      </c>
      <c r="C4013" s="38" t="s">
        <v>1046</v>
      </c>
      <c r="D4013" s="39">
        <v>2.31</v>
      </c>
    </row>
    <row r="4014" spans="1:4">
      <c r="A4014" s="47" t="s">
        <v>1903</v>
      </c>
      <c r="B4014" s="47" t="s">
        <v>4162</v>
      </c>
      <c r="C4014" s="38" t="s">
        <v>1047</v>
      </c>
      <c r="D4014" s="39">
        <v>2.2000000000000002</v>
      </c>
    </row>
    <row r="4015" spans="1:4" ht="22.5">
      <c r="A4015" s="47" t="s">
        <v>1904</v>
      </c>
      <c r="B4015" s="37"/>
      <c r="C4015" s="38" t="s">
        <v>3093</v>
      </c>
      <c r="D4015" s="39"/>
    </row>
    <row r="4016" spans="1:4">
      <c r="A4016" s="40" t="s">
        <v>1904</v>
      </c>
      <c r="B4016" s="40" t="s">
        <v>4081</v>
      </c>
      <c r="C4016" s="50" t="s">
        <v>3094</v>
      </c>
      <c r="D4016" s="39"/>
    </row>
    <row r="4017" spans="1:4" ht="56.25">
      <c r="A4017" s="37"/>
      <c r="B4017" s="37"/>
      <c r="C4017" s="43" t="s">
        <v>4630</v>
      </c>
      <c r="D4017" s="39">
        <v>2.4750000000000001</v>
      </c>
    </row>
    <row r="4018" spans="1:4" ht="22.5">
      <c r="A4018" s="47" t="s">
        <v>1905</v>
      </c>
      <c r="B4018" s="37"/>
      <c r="C4018" s="38" t="s">
        <v>3938</v>
      </c>
      <c r="D4018" s="39"/>
    </row>
    <row r="4019" spans="1:4">
      <c r="A4019" s="47" t="s">
        <v>1905</v>
      </c>
      <c r="B4019" s="47" t="s">
        <v>4091</v>
      </c>
      <c r="C4019" s="38" t="s">
        <v>3095</v>
      </c>
      <c r="D4019" s="39"/>
    </row>
    <row r="4020" spans="1:4">
      <c r="A4020" s="47" t="s">
        <v>1905</v>
      </c>
      <c r="B4020" s="47" t="s">
        <v>4336</v>
      </c>
      <c r="C4020" s="38" t="s">
        <v>0</v>
      </c>
      <c r="D4020" s="39"/>
    </row>
    <row r="4021" spans="1:4">
      <c r="A4021" s="47" t="s">
        <v>1905</v>
      </c>
      <c r="B4021" s="47" t="s">
        <v>4332</v>
      </c>
      <c r="C4021" s="38" t="s">
        <v>0</v>
      </c>
      <c r="D4021" s="39">
        <v>6</v>
      </c>
    </row>
    <row r="4022" spans="1:4">
      <c r="A4022" s="47" t="s">
        <v>1905</v>
      </c>
      <c r="B4022" s="47" t="s">
        <v>4095</v>
      </c>
      <c r="C4022" s="38" t="s">
        <v>656</v>
      </c>
      <c r="D4022" s="39"/>
    </row>
    <row r="4023" spans="1:4">
      <c r="A4023" s="47" t="s">
        <v>1905</v>
      </c>
      <c r="B4023" s="47" t="s">
        <v>1975</v>
      </c>
      <c r="C4023" s="38" t="s">
        <v>14</v>
      </c>
      <c r="D4023" s="39">
        <v>2.2109999999999999</v>
      </c>
    </row>
    <row r="4024" spans="1:4">
      <c r="A4024" s="47" t="s">
        <v>1905</v>
      </c>
      <c r="B4024" s="47" t="s">
        <v>4093</v>
      </c>
      <c r="C4024" s="38" t="s">
        <v>0</v>
      </c>
      <c r="D4024" s="39">
        <v>5.3599999999999994</v>
      </c>
    </row>
    <row r="4025" spans="1:4">
      <c r="A4025" s="47" t="s">
        <v>1906</v>
      </c>
      <c r="B4025" s="37"/>
      <c r="C4025" s="38" t="s">
        <v>3096</v>
      </c>
      <c r="D4025" s="39"/>
    </row>
    <row r="4026" spans="1:4">
      <c r="A4026" s="47" t="s">
        <v>1906</v>
      </c>
      <c r="B4026" s="47" t="s">
        <v>4091</v>
      </c>
      <c r="C4026" s="38" t="s">
        <v>3097</v>
      </c>
      <c r="D4026" s="39"/>
    </row>
    <row r="4027" spans="1:4">
      <c r="A4027" s="47" t="s">
        <v>1906</v>
      </c>
      <c r="B4027" s="47" t="s">
        <v>4087</v>
      </c>
      <c r="C4027" s="38" t="s">
        <v>0</v>
      </c>
      <c r="D4027" s="39">
        <v>5.6</v>
      </c>
    </row>
    <row r="4028" spans="1:4">
      <c r="A4028" s="47" t="s">
        <v>1906</v>
      </c>
      <c r="B4028" s="47" t="s">
        <v>4095</v>
      </c>
      <c r="C4028" s="38" t="s">
        <v>656</v>
      </c>
      <c r="D4028" s="39"/>
    </row>
    <row r="4029" spans="1:4">
      <c r="A4029" s="47" t="s">
        <v>1906</v>
      </c>
      <c r="B4029" s="47" t="s">
        <v>4094</v>
      </c>
      <c r="C4029" s="38" t="s">
        <v>15</v>
      </c>
      <c r="D4029" s="39">
        <v>2.3099999999999996</v>
      </c>
    </row>
    <row r="4030" spans="1:4">
      <c r="A4030" s="47" t="s">
        <v>1906</v>
      </c>
      <c r="B4030" s="47" t="s">
        <v>4093</v>
      </c>
      <c r="C4030" s="38" t="s">
        <v>0</v>
      </c>
      <c r="D4030" s="39">
        <v>5.6</v>
      </c>
    </row>
    <row r="4031" spans="1:4" ht="22.5">
      <c r="A4031" s="47" t="s">
        <v>1907</v>
      </c>
      <c r="B4031" s="37"/>
      <c r="C4031" s="38" t="s">
        <v>3098</v>
      </c>
      <c r="D4031" s="39"/>
    </row>
    <row r="4032" spans="1:4">
      <c r="A4032" s="47" t="s">
        <v>1907</v>
      </c>
      <c r="B4032" s="47" t="s">
        <v>4123</v>
      </c>
      <c r="C4032" s="38" t="s">
        <v>3099</v>
      </c>
      <c r="D4032" s="39"/>
    </row>
    <row r="4033" spans="1:4">
      <c r="A4033" s="47" t="s">
        <v>1907</v>
      </c>
      <c r="B4033" s="47" t="s">
        <v>4142</v>
      </c>
      <c r="C4033" s="38" t="s">
        <v>1048</v>
      </c>
      <c r="D4033" s="39">
        <v>5.3599999999999994</v>
      </c>
    </row>
    <row r="4034" spans="1:4">
      <c r="A4034" s="47" t="s">
        <v>1907</v>
      </c>
      <c r="B4034" s="47" t="s">
        <v>4108</v>
      </c>
      <c r="C4034" s="38" t="s">
        <v>3100</v>
      </c>
      <c r="D4034" s="39"/>
    </row>
    <row r="4035" spans="1:4">
      <c r="A4035" s="47" t="s">
        <v>1907</v>
      </c>
      <c r="B4035" s="47" t="s">
        <v>4107</v>
      </c>
      <c r="C4035" s="38" t="s">
        <v>1048</v>
      </c>
      <c r="D4035" s="39">
        <v>5.3599999999999994</v>
      </c>
    </row>
    <row r="4036" spans="1:4">
      <c r="A4036" s="47" t="s">
        <v>1907</v>
      </c>
      <c r="B4036" s="47" t="s">
        <v>4106</v>
      </c>
      <c r="C4036" s="38" t="s">
        <v>1049</v>
      </c>
      <c r="D4036" s="39">
        <v>6</v>
      </c>
    </row>
    <row r="4037" spans="1:4">
      <c r="A4037" s="47" t="s">
        <v>1907</v>
      </c>
      <c r="B4037" s="47" t="s">
        <v>4199</v>
      </c>
      <c r="C4037" s="38" t="s">
        <v>1050</v>
      </c>
      <c r="D4037" s="39">
        <v>6</v>
      </c>
    </row>
    <row r="4038" spans="1:4">
      <c r="A4038" s="47" t="s">
        <v>1907</v>
      </c>
      <c r="B4038" s="47" t="s">
        <v>4179</v>
      </c>
      <c r="C4038" s="38" t="s">
        <v>3101</v>
      </c>
      <c r="D4038" s="39"/>
    </row>
    <row r="4039" spans="1:4">
      <c r="A4039" s="47" t="s">
        <v>1907</v>
      </c>
      <c r="B4039" s="47" t="s">
        <v>4272</v>
      </c>
      <c r="C4039" s="38" t="s">
        <v>1051</v>
      </c>
      <c r="D4039" s="39">
        <v>5.3599999999999994</v>
      </c>
    </row>
    <row r="4040" spans="1:4">
      <c r="A4040" s="40" t="s">
        <v>1907</v>
      </c>
      <c r="B4040" s="40" t="s">
        <v>4271</v>
      </c>
      <c r="C4040" s="50" t="s">
        <v>0</v>
      </c>
      <c r="D4040" s="39">
        <v>5.3599999999999994</v>
      </c>
    </row>
    <row r="4041" spans="1:4">
      <c r="A4041" s="47" t="s">
        <v>1907</v>
      </c>
      <c r="B4041" s="47" t="s">
        <v>4076</v>
      </c>
      <c r="C4041" s="38" t="s">
        <v>1052</v>
      </c>
      <c r="D4041" s="39">
        <v>5.3599999999999994</v>
      </c>
    </row>
    <row r="4042" spans="1:4">
      <c r="A4042" s="47" t="s">
        <v>1908</v>
      </c>
      <c r="B4042" s="37"/>
      <c r="C4042" s="38" t="s">
        <v>3102</v>
      </c>
      <c r="D4042" s="39"/>
    </row>
    <row r="4043" spans="1:4">
      <c r="A4043" s="47" t="s">
        <v>1908</v>
      </c>
      <c r="B4043" s="47" t="s">
        <v>4125</v>
      </c>
      <c r="C4043" s="38" t="s">
        <v>3939</v>
      </c>
      <c r="D4043" s="39">
        <v>5.6</v>
      </c>
    </row>
    <row r="4044" spans="1:4">
      <c r="A4044" s="37"/>
      <c r="B4044" s="37"/>
      <c r="C4044" s="55" t="s">
        <v>4699</v>
      </c>
      <c r="D4044" s="39">
        <v>6</v>
      </c>
    </row>
    <row r="4045" spans="1:4">
      <c r="A4045" s="37"/>
      <c r="B4045" s="37"/>
      <c r="C4045" s="43" t="s">
        <v>4556</v>
      </c>
      <c r="D4045" s="39">
        <v>5.6</v>
      </c>
    </row>
    <row r="4046" spans="1:4">
      <c r="A4046" s="47" t="s">
        <v>1908</v>
      </c>
      <c r="B4046" s="47" t="s">
        <v>4080</v>
      </c>
      <c r="C4046" s="38" t="s">
        <v>3103</v>
      </c>
      <c r="D4046" s="39"/>
    </row>
    <row r="4047" spans="1:4" ht="22.5">
      <c r="A4047" s="47" t="s">
        <v>1908</v>
      </c>
      <c r="B4047" s="47" t="s">
        <v>4079</v>
      </c>
      <c r="C4047" s="48" t="s">
        <v>4986</v>
      </c>
      <c r="D4047" s="39">
        <v>5.3599999999999994</v>
      </c>
    </row>
    <row r="4048" spans="1:4">
      <c r="A4048" s="47" t="s">
        <v>1908</v>
      </c>
      <c r="B4048" s="47" t="s">
        <v>4078</v>
      </c>
      <c r="C4048" s="48" t="s">
        <v>3940</v>
      </c>
      <c r="D4048" s="39">
        <v>5.3599999999999994</v>
      </c>
    </row>
    <row r="4049" spans="1:4">
      <c r="A4049" s="47" t="s">
        <v>1908</v>
      </c>
      <c r="B4049" s="47" t="s">
        <v>4430</v>
      </c>
      <c r="C4049" s="38" t="s">
        <v>1044</v>
      </c>
      <c r="D4049" s="39"/>
    </row>
    <row r="4050" spans="1:4">
      <c r="A4050" s="47" t="s">
        <v>1908</v>
      </c>
      <c r="B4050" s="47" t="s">
        <v>5502</v>
      </c>
      <c r="C4050" s="38" t="s">
        <v>3104</v>
      </c>
      <c r="D4050" s="39"/>
    </row>
    <row r="4051" spans="1:4">
      <c r="A4051" s="47" t="s">
        <v>1908</v>
      </c>
      <c r="B4051" s="47" t="s">
        <v>5579</v>
      </c>
      <c r="C4051" s="38" t="s">
        <v>1053</v>
      </c>
      <c r="D4051" s="39">
        <v>5.6</v>
      </c>
    </row>
    <row r="4052" spans="1:4">
      <c r="A4052" s="47" t="s">
        <v>1908</v>
      </c>
      <c r="B4052" s="47" t="s">
        <v>5629</v>
      </c>
      <c r="C4052" s="38" t="s">
        <v>3105</v>
      </c>
      <c r="D4052" s="39"/>
    </row>
    <row r="4053" spans="1:4">
      <c r="A4053" s="47" t="s">
        <v>1908</v>
      </c>
      <c r="B4053" s="47" t="s">
        <v>5630</v>
      </c>
      <c r="C4053" s="38" t="s">
        <v>158</v>
      </c>
      <c r="D4053" s="39">
        <v>2.0099999999999998</v>
      </c>
    </row>
    <row r="4054" spans="1:4">
      <c r="A4054" s="47" t="s">
        <v>1908</v>
      </c>
      <c r="B4054" s="47" t="s">
        <v>5631</v>
      </c>
      <c r="C4054" s="38" t="s">
        <v>1054</v>
      </c>
      <c r="D4054" s="39">
        <v>5.3599999999999994</v>
      </c>
    </row>
    <row r="4055" spans="1:4">
      <c r="A4055" s="47" t="s">
        <v>1908</v>
      </c>
      <c r="B4055" s="47" t="s">
        <v>5632</v>
      </c>
      <c r="C4055" s="38" t="s">
        <v>1055</v>
      </c>
      <c r="D4055" s="39">
        <v>5.6</v>
      </c>
    </row>
    <row r="4056" spans="1:4">
      <c r="A4056" s="47" t="s">
        <v>1908</v>
      </c>
      <c r="B4056" s="47" t="s">
        <v>5504</v>
      </c>
      <c r="C4056" s="38" t="s">
        <v>0</v>
      </c>
      <c r="D4056" s="39">
        <v>5.6</v>
      </c>
    </row>
    <row r="4057" spans="1:4" ht="22.5">
      <c r="A4057" s="47" t="s">
        <v>1908</v>
      </c>
      <c r="B4057" s="47" t="s">
        <v>4473</v>
      </c>
      <c r="C4057" s="38" t="s">
        <v>3106</v>
      </c>
      <c r="D4057" s="39"/>
    </row>
    <row r="4058" spans="1:4">
      <c r="A4058" s="47" t="s">
        <v>1908</v>
      </c>
      <c r="B4058" s="47" t="s">
        <v>1848</v>
      </c>
      <c r="C4058" s="38" t="s">
        <v>1056</v>
      </c>
      <c r="D4058" s="39">
        <v>5.6</v>
      </c>
    </row>
    <row r="4059" spans="1:4">
      <c r="A4059" s="47" t="s">
        <v>1908</v>
      </c>
      <c r="B4059" s="47" t="s">
        <v>5633</v>
      </c>
      <c r="C4059" s="38" t="s">
        <v>1057</v>
      </c>
      <c r="D4059" s="39">
        <v>5.6</v>
      </c>
    </row>
    <row r="4060" spans="1:4">
      <c r="A4060" s="47" t="s">
        <v>1908</v>
      </c>
      <c r="B4060" s="47" t="s">
        <v>5634</v>
      </c>
      <c r="C4060" s="38" t="s">
        <v>1058</v>
      </c>
      <c r="D4060" s="39">
        <v>5.3599999999999994</v>
      </c>
    </row>
    <row r="4061" spans="1:4">
      <c r="A4061" s="47" t="s">
        <v>1908</v>
      </c>
      <c r="B4061" s="47" t="s">
        <v>5635</v>
      </c>
      <c r="C4061" s="38" t="s">
        <v>0</v>
      </c>
      <c r="D4061" s="39">
        <v>5.3599999999999994</v>
      </c>
    </row>
    <row r="4062" spans="1:4">
      <c r="A4062" s="40" t="s">
        <v>1908</v>
      </c>
      <c r="B4062" s="40" t="s">
        <v>4472</v>
      </c>
      <c r="C4062" s="48" t="s">
        <v>3673</v>
      </c>
      <c r="D4062" s="39"/>
    </row>
    <row r="4063" spans="1:4">
      <c r="A4063" s="40"/>
      <c r="B4063" s="40"/>
      <c r="C4063" s="43" t="s">
        <v>4928</v>
      </c>
      <c r="D4063" s="39">
        <v>5.6</v>
      </c>
    </row>
    <row r="4064" spans="1:4">
      <c r="A4064" s="47" t="s">
        <v>1908</v>
      </c>
      <c r="B4064" s="47" t="s">
        <v>4427</v>
      </c>
      <c r="C4064" s="38" t="s">
        <v>0</v>
      </c>
      <c r="D4064" s="39"/>
    </row>
    <row r="4065" spans="1:4">
      <c r="A4065" s="47" t="s">
        <v>1908</v>
      </c>
      <c r="B4065" s="47" t="s">
        <v>5636</v>
      </c>
      <c r="C4065" s="38" t="s">
        <v>2094</v>
      </c>
      <c r="D4065" s="39"/>
    </row>
    <row r="4066" spans="1:4">
      <c r="A4066" s="47" t="s">
        <v>1908</v>
      </c>
      <c r="B4066" s="47" t="s">
        <v>5637</v>
      </c>
      <c r="C4066" s="38" t="s">
        <v>57</v>
      </c>
      <c r="D4066" s="39">
        <v>1.34</v>
      </c>
    </row>
    <row r="4067" spans="1:4">
      <c r="A4067" s="47" t="s">
        <v>1908</v>
      </c>
      <c r="B4067" s="47" t="s">
        <v>5638</v>
      </c>
      <c r="C4067" s="38" t="s">
        <v>0</v>
      </c>
      <c r="D4067" s="39">
        <v>5.3599999999999994</v>
      </c>
    </row>
    <row r="4068" spans="1:4">
      <c r="A4068" s="47" t="s">
        <v>1908</v>
      </c>
      <c r="B4068" s="47" t="s">
        <v>4460</v>
      </c>
      <c r="C4068" s="38" t="s">
        <v>0</v>
      </c>
      <c r="D4068" s="39"/>
    </row>
    <row r="4069" spans="1:4">
      <c r="A4069" s="47" t="s">
        <v>1908</v>
      </c>
      <c r="B4069" s="47" t="s">
        <v>4459</v>
      </c>
      <c r="C4069" s="38" t="s">
        <v>1059</v>
      </c>
      <c r="D4069" s="39">
        <v>3.5</v>
      </c>
    </row>
    <row r="4070" spans="1:4">
      <c r="A4070" s="47" t="s">
        <v>1908</v>
      </c>
      <c r="B4070" s="47" t="s">
        <v>4457</v>
      </c>
      <c r="C4070" s="38" t="s">
        <v>1060</v>
      </c>
      <c r="D4070" s="39">
        <v>5.3599999999999994</v>
      </c>
    </row>
    <row r="4071" spans="1:4">
      <c r="A4071" s="47" t="s">
        <v>1908</v>
      </c>
      <c r="B4071" s="47" t="s">
        <v>4455</v>
      </c>
      <c r="C4071" s="38" t="s">
        <v>1061</v>
      </c>
      <c r="D4071" s="39">
        <v>5.3599999999999994</v>
      </c>
    </row>
    <row r="4072" spans="1:4">
      <c r="A4072" s="47" t="s">
        <v>1908</v>
      </c>
      <c r="B4072" s="47" t="s">
        <v>4454</v>
      </c>
      <c r="C4072" s="38" t="s">
        <v>1062</v>
      </c>
      <c r="D4072" s="39">
        <v>5.6</v>
      </c>
    </row>
    <row r="4073" spans="1:4">
      <c r="A4073" s="47" t="s">
        <v>1908</v>
      </c>
      <c r="B4073" s="47" t="s">
        <v>4452</v>
      </c>
      <c r="C4073" s="38" t="s">
        <v>1063</v>
      </c>
      <c r="D4073" s="39">
        <v>5.3599999999999994</v>
      </c>
    </row>
    <row r="4074" spans="1:4">
      <c r="A4074" s="47" t="s">
        <v>1908</v>
      </c>
      <c r="B4074" s="47" t="s">
        <v>4451</v>
      </c>
      <c r="C4074" s="38" t="s">
        <v>0</v>
      </c>
      <c r="D4074" s="39"/>
    </row>
    <row r="4075" spans="1:4">
      <c r="A4075" s="47" t="s">
        <v>1908</v>
      </c>
      <c r="B4075" s="47" t="s">
        <v>5639</v>
      </c>
      <c r="C4075" s="38" t="s">
        <v>888</v>
      </c>
      <c r="D4075" s="39">
        <v>5.6</v>
      </c>
    </row>
    <row r="4076" spans="1:4">
      <c r="A4076" s="47" t="s">
        <v>1908</v>
      </c>
      <c r="B4076" s="47" t="s">
        <v>5640</v>
      </c>
      <c r="C4076" s="38" t="s">
        <v>0</v>
      </c>
      <c r="D4076" s="44"/>
    </row>
    <row r="4077" spans="1:4">
      <c r="A4077" s="37"/>
      <c r="B4077" s="37"/>
      <c r="C4077" s="43" t="s">
        <v>4802</v>
      </c>
      <c r="D4077" s="39">
        <v>5.3599999999999994</v>
      </c>
    </row>
    <row r="4078" spans="1:4">
      <c r="A4078" s="47" t="s">
        <v>1908</v>
      </c>
      <c r="B4078" s="47" t="s">
        <v>4095</v>
      </c>
      <c r="C4078" s="38" t="s">
        <v>656</v>
      </c>
      <c r="D4078" s="39"/>
    </row>
    <row r="4079" spans="1:4">
      <c r="A4079" s="47" t="s">
        <v>1908</v>
      </c>
      <c r="B4079" s="47" t="s">
        <v>1964</v>
      </c>
      <c r="C4079" s="38" t="s">
        <v>3107</v>
      </c>
      <c r="D4079" s="39"/>
    </row>
    <row r="4080" spans="1:4">
      <c r="A4080" s="47" t="s">
        <v>1908</v>
      </c>
      <c r="B4080" s="47" t="s">
        <v>1965</v>
      </c>
      <c r="C4080" s="38" t="s">
        <v>1064</v>
      </c>
      <c r="D4080" s="39">
        <v>4</v>
      </c>
    </row>
    <row r="4081" spans="1:4">
      <c r="A4081" s="47" t="s">
        <v>1908</v>
      </c>
      <c r="B4081" s="47" t="s">
        <v>4411</v>
      </c>
      <c r="C4081" s="38" t="s">
        <v>1065</v>
      </c>
      <c r="D4081" s="39">
        <v>4</v>
      </c>
    </row>
    <row r="4082" spans="1:4">
      <c r="A4082" s="47" t="s">
        <v>1908</v>
      </c>
      <c r="B4082" s="47" t="s">
        <v>4434</v>
      </c>
      <c r="C4082" s="38" t="s">
        <v>888</v>
      </c>
      <c r="D4082" s="39">
        <v>4</v>
      </c>
    </row>
    <row r="4083" spans="1:4">
      <c r="A4083" s="47" t="s">
        <v>1908</v>
      </c>
      <c r="B4083" s="47" t="s">
        <v>1975</v>
      </c>
      <c r="C4083" s="48" t="s">
        <v>3940</v>
      </c>
      <c r="D4083" s="39">
        <v>4</v>
      </c>
    </row>
    <row r="4084" spans="1:4">
      <c r="A4084" s="47" t="s">
        <v>1908</v>
      </c>
      <c r="B4084" s="47" t="s">
        <v>4162</v>
      </c>
      <c r="C4084" s="38" t="s">
        <v>56</v>
      </c>
      <c r="D4084" s="39">
        <v>4</v>
      </c>
    </row>
    <row r="4085" spans="1:4">
      <c r="A4085" s="47" t="s">
        <v>1908</v>
      </c>
      <c r="B4085" s="47" t="s">
        <v>4397</v>
      </c>
      <c r="C4085" s="48" t="s">
        <v>3941</v>
      </c>
      <c r="D4085" s="39">
        <v>4</v>
      </c>
    </row>
    <row r="4086" spans="1:4">
      <c r="A4086" s="47" t="s">
        <v>1908</v>
      </c>
      <c r="B4086" s="47" t="s">
        <v>4497</v>
      </c>
      <c r="C4086" s="38" t="s">
        <v>2095</v>
      </c>
      <c r="D4086" s="39"/>
    </row>
    <row r="4087" spans="1:4">
      <c r="A4087" s="47" t="s">
        <v>1908</v>
      </c>
      <c r="B4087" s="47" t="s">
        <v>4496</v>
      </c>
      <c r="C4087" s="38" t="s">
        <v>57</v>
      </c>
      <c r="D4087" s="39">
        <v>1.65</v>
      </c>
    </row>
    <row r="4088" spans="1:4">
      <c r="A4088" s="47" t="s">
        <v>1908</v>
      </c>
      <c r="B4088" s="47" t="s">
        <v>5641</v>
      </c>
      <c r="C4088" s="38" t="s">
        <v>0</v>
      </c>
      <c r="D4088" s="39">
        <v>2.5</v>
      </c>
    </row>
    <row r="4089" spans="1:4">
      <c r="A4089" s="47" t="s">
        <v>1908</v>
      </c>
      <c r="B4089" s="47" t="s">
        <v>4168</v>
      </c>
      <c r="C4089" s="38" t="s">
        <v>0</v>
      </c>
      <c r="D4089" s="39"/>
    </row>
    <row r="4090" spans="1:4">
      <c r="A4090" s="47" t="s">
        <v>1908</v>
      </c>
      <c r="B4090" s="47" t="s">
        <v>4167</v>
      </c>
      <c r="C4090" s="38" t="s">
        <v>1066</v>
      </c>
      <c r="D4090" s="39">
        <v>4</v>
      </c>
    </row>
    <row r="4091" spans="1:4">
      <c r="A4091" s="47" t="s">
        <v>1908</v>
      </c>
      <c r="B4091" s="47" t="s">
        <v>4166</v>
      </c>
      <c r="C4091" s="38" t="s">
        <v>1067</v>
      </c>
      <c r="D4091" s="39">
        <v>4</v>
      </c>
    </row>
    <row r="4092" spans="1:4">
      <c r="A4092" s="47" t="s">
        <v>1908</v>
      </c>
      <c r="B4092" s="47" t="s">
        <v>4165</v>
      </c>
      <c r="C4092" s="38" t="s">
        <v>1068</v>
      </c>
      <c r="D4092" s="39">
        <v>4</v>
      </c>
    </row>
    <row r="4093" spans="1:4">
      <c r="A4093" s="47" t="s">
        <v>1908</v>
      </c>
      <c r="B4093" s="47" t="s">
        <v>4164</v>
      </c>
      <c r="C4093" s="38" t="s">
        <v>1069</v>
      </c>
      <c r="D4093" s="39">
        <v>2.5</v>
      </c>
    </row>
    <row r="4094" spans="1:4" ht="22.5">
      <c r="A4094" s="47" t="s">
        <v>1908</v>
      </c>
      <c r="B4094" s="47" t="s">
        <v>4432</v>
      </c>
      <c r="C4094" s="38" t="s">
        <v>1070</v>
      </c>
      <c r="D4094" s="39">
        <v>4</v>
      </c>
    </row>
    <row r="4095" spans="1:4">
      <c r="A4095" s="47" t="s">
        <v>1908</v>
      </c>
      <c r="B4095" s="47" t="s">
        <v>5642</v>
      </c>
      <c r="C4095" s="38" t="s">
        <v>1071</v>
      </c>
      <c r="D4095" s="39">
        <v>2.5</v>
      </c>
    </row>
    <row r="4096" spans="1:4">
      <c r="A4096" s="47" t="s">
        <v>1908</v>
      </c>
      <c r="B4096" s="47" t="s">
        <v>5523</v>
      </c>
      <c r="C4096" s="38" t="s">
        <v>1072</v>
      </c>
      <c r="D4096" s="39">
        <v>4</v>
      </c>
    </row>
    <row r="4097" spans="1:4">
      <c r="A4097" s="47" t="s">
        <v>1908</v>
      </c>
      <c r="B4097" s="47" t="s">
        <v>4163</v>
      </c>
      <c r="C4097" s="38" t="s">
        <v>0</v>
      </c>
      <c r="D4097" s="39"/>
    </row>
    <row r="4098" spans="1:4">
      <c r="A4098" s="37"/>
      <c r="B4098" s="37"/>
      <c r="C4098" s="43" t="s">
        <v>4801</v>
      </c>
      <c r="D4098" s="39">
        <v>4</v>
      </c>
    </row>
    <row r="4099" spans="1:4">
      <c r="A4099" s="37"/>
      <c r="B4099" s="37"/>
      <c r="C4099" s="43" t="s">
        <v>4559</v>
      </c>
      <c r="D4099" s="39">
        <v>2.5</v>
      </c>
    </row>
    <row r="4100" spans="1:4" ht="22.5">
      <c r="A4100" s="47" t="s">
        <v>1909</v>
      </c>
      <c r="B4100" s="37"/>
      <c r="C4100" s="38" t="s">
        <v>3108</v>
      </c>
      <c r="D4100" s="39"/>
    </row>
    <row r="4101" spans="1:4">
      <c r="A4101" s="47" t="s">
        <v>1909</v>
      </c>
      <c r="B4101" s="47" t="s">
        <v>4209</v>
      </c>
      <c r="C4101" s="38" t="s">
        <v>3109</v>
      </c>
      <c r="D4101" s="39"/>
    </row>
    <row r="4102" spans="1:4">
      <c r="A4102" s="47" t="s">
        <v>1909</v>
      </c>
      <c r="B4102" s="47" t="s">
        <v>4252</v>
      </c>
      <c r="C4102" s="38" t="s">
        <v>0</v>
      </c>
      <c r="D4102" s="39">
        <v>5.6</v>
      </c>
    </row>
    <row r="4103" spans="1:4">
      <c r="A4103" s="47" t="s">
        <v>1909</v>
      </c>
      <c r="B4103" s="47" t="s">
        <v>5094</v>
      </c>
      <c r="C4103" s="38" t="s">
        <v>3110</v>
      </c>
      <c r="D4103" s="39"/>
    </row>
    <row r="4104" spans="1:4">
      <c r="A4104" s="47" t="s">
        <v>1909</v>
      </c>
      <c r="B4104" s="47" t="s">
        <v>5204</v>
      </c>
      <c r="C4104" s="38" t="s">
        <v>0</v>
      </c>
      <c r="D4104" s="39">
        <v>4</v>
      </c>
    </row>
    <row r="4105" spans="1:4" ht="22.5">
      <c r="A4105" s="47" t="s">
        <v>1910</v>
      </c>
      <c r="B4105" s="37"/>
      <c r="C4105" s="38" t="s">
        <v>3111</v>
      </c>
      <c r="D4105" s="39"/>
    </row>
    <row r="4106" spans="1:4">
      <c r="A4106" s="47" t="s">
        <v>1910</v>
      </c>
      <c r="B4106" s="47" t="s">
        <v>4092</v>
      </c>
      <c r="C4106" s="38" t="s">
        <v>1073</v>
      </c>
      <c r="D4106" s="39">
        <v>6.2</v>
      </c>
    </row>
    <row r="4107" spans="1:4">
      <c r="A4107" s="47" t="s">
        <v>1910</v>
      </c>
      <c r="B4107" s="47" t="s">
        <v>4108</v>
      </c>
      <c r="C4107" s="38" t="s">
        <v>3112</v>
      </c>
      <c r="D4107" s="39"/>
    </row>
    <row r="4108" spans="1:4">
      <c r="A4108" s="47" t="s">
        <v>1910</v>
      </c>
      <c r="B4108" s="47" t="s">
        <v>4107</v>
      </c>
      <c r="C4108" s="38" t="s">
        <v>1074</v>
      </c>
      <c r="D4108" s="39">
        <v>5.2</v>
      </c>
    </row>
    <row r="4109" spans="1:4">
      <c r="A4109" s="47" t="s">
        <v>1910</v>
      </c>
      <c r="B4109" s="47" t="s">
        <v>4106</v>
      </c>
      <c r="C4109" s="38" t="s">
        <v>1075</v>
      </c>
      <c r="D4109" s="39">
        <v>5.2</v>
      </c>
    </row>
    <row r="4110" spans="1:4">
      <c r="A4110" s="47" t="s">
        <v>1910</v>
      </c>
      <c r="B4110" s="47" t="s">
        <v>4199</v>
      </c>
      <c r="C4110" s="38" t="s">
        <v>1076</v>
      </c>
      <c r="D4110" s="39">
        <v>6.2</v>
      </c>
    </row>
    <row r="4111" spans="1:4">
      <c r="A4111" s="47" t="s">
        <v>1910</v>
      </c>
      <c r="B4111" s="47" t="s">
        <v>4081</v>
      </c>
      <c r="C4111" s="38" t="s">
        <v>1077</v>
      </c>
      <c r="D4111" s="39">
        <v>5.2</v>
      </c>
    </row>
    <row r="4112" spans="1:4">
      <c r="A4112" s="47" t="s">
        <v>1910</v>
      </c>
      <c r="B4112" s="47" t="s">
        <v>5251</v>
      </c>
      <c r="C4112" s="38" t="s">
        <v>1044</v>
      </c>
      <c r="D4112" s="39"/>
    </row>
    <row r="4113" spans="1:4">
      <c r="A4113" s="47" t="s">
        <v>1910</v>
      </c>
      <c r="B4113" s="47" t="s">
        <v>5252</v>
      </c>
      <c r="C4113" s="38" t="s">
        <v>3113</v>
      </c>
      <c r="D4113" s="39"/>
    </row>
    <row r="4114" spans="1:4">
      <c r="A4114" s="47" t="s">
        <v>1910</v>
      </c>
      <c r="B4114" s="47" t="s">
        <v>5395</v>
      </c>
      <c r="C4114" s="38" t="s">
        <v>1078</v>
      </c>
      <c r="D4114" s="39">
        <v>4</v>
      </c>
    </row>
    <row r="4115" spans="1:4">
      <c r="A4115" s="47" t="s">
        <v>1910</v>
      </c>
      <c r="B4115" s="47" t="s">
        <v>5643</v>
      </c>
      <c r="C4115" s="38" t="s">
        <v>1079</v>
      </c>
      <c r="D4115" s="39">
        <v>4</v>
      </c>
    </row>
    <row r="4116" spans="1:4">
      <c r="A4116" s="47" t="s">
        <v>1910</v>
      </c>
      <c r="B4116" s="47" t="s">
        <v>5594</v>
      </c>
      <c r="C4116" s="38" t="s">
        <v>1080</v>
      </c>
      <c r="D4116" s="39">
        <v>4</v>
      </c>
    </row>
    <row r="4117" spans="1:4">
      <c r="A4117" s="47" t="s">
        <v>1910</v>
      </c>
      <c r="B4117" s="47" t="s">
        <v>5253</v>
      </c>
      <c r="C4117" s="38" t="s">
        <v>0</v>
      </c>
      <c r="D4117" s="39">
        <v>4</v>
      </c>
    </row>
    <row r="4118" spans="1:4">
      <c r="A4118" s="47" t="s">
        <v>1910</v>
      </c>
      <c r="B4118" s="47" t="s">
        <v>5595</v>
      </c>
      <c r="C4118" s="38" t="s">
        <v>1081</v>
      </c>
      <c r="D4118" s="39">
        <v>4</v>
      </c>
    </row>
    <row r="4119" spans="1:4">
      <c r="A4119" s="47" t="s">
        <v>1910</v>
      </c>
      <c r="B4119" s="47" t="s">
        <v>5551</v>
      </c>
      <c r="C4119" s="38" t="s">
        <v>0</v>
      </c>
      <c r="D4119" s="39">
        <v>4</v>
      </c>
    </row>
    <row r="4120" spans="1:4">
      <c r="A4120" s="47" t="s">
        <v>1910</v>
      </c>
      <c r="B4120" s="47" t="s">
        <v>4139</v>
      </c>
      <c r="C4120" s="38" t="s">
        <v>656</v>
      </c>
      <c r="D4120" s="44"/>
    </row>
    <row r="4121" spans="1:4">
      <c r="A4121" s="37"/>
      <c r="B4121" s="37"/>
      <c r="C4121" s="43" t="s">
        <v>4772</v>
      </c>
      <c r="D4121" s="39">
        <v>5.2</v>
      </c>
    </row>
    <row r="4122" spans="1:4" ht="78.75">
      <c r="A4122" s="47" t="s">
        <v>1911</v>
      </c>
      <c r="B4122" s="37"/>
      <c r="C4122" s="38" t="s">
        <v>3114</v>
      </c>
      <c r="D4122" s="39"/>
    </row>
    <row r="4123" spans="1:4" ht="22.5">
      <c r="A4123" s="47" t="s">
        <v>1911</v>
      </c>
      <c r="B4123" s="47" t="s">
        <v>4123</v>
      </c>
      <c r="C4123" s="38" t="s">
        <v>3115</v>
      </c>
      <c r="D4123" s="39"/>
    </row>
    <row r="4124" spans="1:4">
      <c r="A4124" s="47" t="s">
        <v>1911</v>
      </c>
      <c r="B4124" s="47" t="s">
        <v>4142</v>
      </c>
      <c r="C4124" s="38" t="s">
        <v>502</v>
      </c>
      <c r="D4124" s="39">
        <v>2.0999999999999996</v>
      </c>
    </row>
    <row r="4125" spans="1:4" ht="22.5">
      <c r="A4125" s="47" t="s">
        <v>1911</v>
      </c>
      <c r="B4125" s="47" t="s">
        <v>4108</v>
      </c>
      <c r="C4125" s="38" t="s">
        <v>3116</v>
      </c>
      <c r="D4125" s="39"/>
    </row>
    <row r="4126" spans="1:4">
      <c r="A4126" s="47" t="s">
        <v>1911</v>
      </c>
      <c r="B4126" s="47" t="s">
        <v>4107</v>
      </c>
      <c r="C4126" s="38" t="s">
        <v>502</v>
      </c>
      <c r="D4126" s="39">
        <v>2.0099999999999998</v>
      </c>
    </row>
    <row r="4127" spans="1:4" ht="33.75">
      <c r="A4127" s="47" t="s">
        <v>1911</v>
      </c>
      <c r="B4127" s="47" t="s">
        <v>4086</v>
      </c>
      <c r="C4127" s="38" t="s">
        <v>3117</v>
      </c>
      <c r="D4127" s="39"/>
    </row>
    <row r="4128" spans="1:4">
      <c r="A4128" s="47" t="s">
        <v>1911</v>
      </c>
      <c r="B4128" s="47" t="s">
        <v>4085</v>
      </c>
      <c r="C4128" s="38" t="s">
        <v>502</v>
      </c>
      <c r="D4128" s="39">
        <v>2.0099999999999998</v>
      </c>
    </row>
    <row r="4129" spans="1:4" ht="45">
      <c r="A4129" s="47" t="s">
        <v>1911</v>
      </c>
      <c r="B4129" s="47" t="s">
        <v>4113</v>
      </c>
      <c r="C4129" s="38" t="s">
        <v>3118</v>
      </c>
      <c r="D4129" s="39"/>
    </row>
    <row r="4130" spans="1:4">
      <c r="A4130" s="47" t="s">
        <v>1911</v>
      </c>
      <c r="B4130" s="47" t="s">
        <v>1680</v>
      </c>
      <c r="C4130" s="38" t="s">
        <v>502</v>
      </c>
      <c r="D4130" s="39"/>
    </row>
    <row r="4131" spans="1:4">
      <c r="A4131" s="47" t="s">
        <v>1911</v>
      </c>
      <c r="B4131" s="47" t="s">
        <v>4256</v>
      </c>
      <c r="C4131" s="38" t="s">
        <v>1082</v>
      </c>
      <c r="D4131" s="39">
        <v>2.0099999999999998</v>
      </c>
    </row>
    <row r="4132" spans="1:4">
      <c r="A4132" s="47" t="s">
        <v>1911</v>
      </c>
      <c r="B4132" s="47" t="s">
        <v>5516</v>
      </c>
      <c r="C4132" s="38" t="s">
        <v>0</v>
      </c>
      <c r="D4132" s="39">
        <v>2.0099999999999998</v>
      </c>
    </row>
    <row r="4133" spans="1:4">
      <c r="A4133" s="47" t="s">
        <v>1911</v>
      </c>
      <c r="B4133" s="47" t="s">
        <v>4255</v>
      </c>
      <c r="C4133" s="38" t="s">
        <v>0</v>
      </c>
      <c r="D4133" s="39"/>
    </row>
    <row r="4134" spans="1:4">
      <c r="A4134" s="47" t="s">
        <v>1911</v>
      </c>
      <c r="B4134" s="47" t="s">
        <v>4254</v>
      </c>
      <c r="C4134" s="38" t="s">
        <v>1083</v>
      </c>
      <c r="D4134" s="39">
        <v>5.6</v>
      </c>
    </row>
    <row r="4135" spans="1:4">
      <c r="A4135" s="47" t="s">
        <v>1911</v>
      </c>
      <c r="B4135" s="47" t="s">
        <v>5611</v>
      </c>
      <c r="C4135" s="38" t="s">
        <v>1084</v>
      </c>
      <c r="D4135" s="39">
        <v>5.6</v>
      </c>
    </row>
    <row r="4136" spans="1:4">
      <c r="A4136" s="40" t="s">
        <v>1911</v>
      </c>
      <c r="B4136" s="40" t="s">
        <v>5644</v>
      </c>
      <c r="C4136" s="48" t="s">
        <v>3119</v>
      </c>
      <c r="D4136" s="39"/>
    </row>
    <row r="4137" spans="1:4">
      <c r="A4137" s="40"/>
      <c r="B4137" s="40"/>
      <c r="C4137" s="43" t="s">
        <v>4944</v>
      </c>
      <c r="D4137" s="39">
        <v>5.6</v>
      </c>
    </row>
    <row r="4138" spans="1:4" ht="22.5">
      <c r="A4138" s="47" t="s">
        <v>1911</v>
      </c>
      <c r="B4138" s="47" t="s">
        <v>4105</v>
      </c>
      <c r="C4138" s="38" t="s">
        <v>3120</v>
      </c>
      <c r="D4138" s="39"/>
    </row>
    <row r="4139" spans="1:4">
      <c r="A4139" s="47" t="s">
        <v>1911</v>
      </c>
      <c r="B4139" s="47" t="s">
        <v>5562</v>
      </c>
      <c r="C4139" s="38" t="s">
        <v>502</v>
      </c>
      <c r="D4139" s="39">
        <v>2.0099999999999998</v>
      </c>
    </row>
    <row r="4140" spans="1:4" ht="22.5">
      <c r="A4140" s="47" t="s">
        <v>1911</v>
      </c>
      <c r="B4140" s="47" t="s">
        <v>4095</v>
      </c>
      <c r="C4140" s="38" t="s">
        <v>3121</v>
      </c>
      <c r="D4140" s="39"/>
    </row>
    <row r="4141" spans="1:4">
      <c r="A4141" s="47" t="s">
        <v>1911</v>
      </c>
      <c r="B4141" s="47" t="s">
        <v>4094</v>
      </c>
      <c r="C4141" s="38" t="s">
        <v>502</v>
      </c>
      <c r="D4141" s="39">
        <v>2.0099999999999998</v>
      </c>
    </row>
    <row r="4142" spans="1:4">
      <c r="A4142" s="40" t="s">
        <v>3674</v>
      </c>
      <c r="B4142" s="40"/>
      <c r="C4142" s="50" t="s">
        <v>3675</v>
      </c>
      <c r="D4142" s="39"/>
    </row>
    <row r="4143" spans="1:4">
      <c r="A4143" s="40" t="s">
        <v>3674</v>
      </c>
      <c r="B4143" s="40" t="s">
        <v>4092</v>
      </c>
      <c r="C4143" s="50" t="s">
        <v>3676</v>
      </c>
      <c r="D4143" s="66">
        <v>5.6</v>
      </c>
    </row>
    <row r="4144" spans="1:4">
      <c r="A4144" s="40" t="s">
        <v>3674</v>
      </c>
      <c r="B4144" s="40" t="s">
        <v>4108</v>
      </c>
      <c r="C4144" s="50" t="s">
        <v>3677</v>
      </c>
      <c r="D4144" s="39"/>
    </row>
    <row r="4145" spans="1:4">
      <c r="A4145" s="40" t="s">
        <v>3674</v>
      </c>
      <c r="B4145" s="40" t="s">
        <v>4107</v>
      </c>
      <c r="C4145" s="50" t="s">
        <v>3678</v>
      </c>
      <c r="D4145" s="66">
        <v>5.3599999999999994</v>
      </c>
    </row>
    <row r="4146" spans="1:4">
      <c r="A4146" s="40" t="s">
        <v>3674</v>
      </c>
      <c r="B4146" s="40" t="s">
        <v>4169</v>
      </c>
      <c r="C4146" s="50" t="s">
        <v>3548</v>
      </c>
      <c r="D4146" s="66">
        <v>5.3599999999999994</v>
      </c>
    </row>
    <row r="4147" spans="1:4">
      <c r="A4147" s="40" t="s">
        <v>3674</v>
      </c>
      <c r="B4147" s="40" t="s">
        <v>4199</v>
      </c>
      <c r="C4147" s="50" t="s">
        <v>3679</v>
      </c>
      <c r="D4147" s="66"/>
    </row>
    <row r="4148" spans="1:4">
      <c r="A4148" s="40"/>
      <c r="B4148" s="40"/>
      <c r="C4148" s="43" t="s">
        <v>4793</v>
      </c>
      <c r="D4148" s="66">
        <v>6</v>
      </c>
    </row>
    <row r="4149" spans="1:4">
      <c r="A4149" s="40" t="s">
        <v>3674</v>
      </c>
      <c r="B4149" s="40" t="s">
        <v>4076</v>
      </c>
      <c r="C4149" s="50" t="s">
        <v>0</v>
      </c>
      <c r="D4149" s="39"/>
    </row>
    <row r="4150" spans="1:4">
      <c r="A4150" s="40"/>
      <c r="B4150" s="40"/>
      <c r="C4150" s="43" t="s">
        <v>4917</v>
      </c>
      <c r="D4150" s="66">
        <v>6</v>
      </c>
    </row>
    <row r="4151" spans="1:4">
      <c r="A4151" s="40"/>
      <c r="B4151" s="40"/>
      <c r="C4151" s="43" t="s">
        <v>4926</v>
      </c>
      <c r="D4151" s="66">
        <v>5.6</v>
      </c>
    </row>
    <row r="4152" spans="1:4">
      <c r="A4152" s="40" t="s">
        <v>3674</v>
      </c>
      <c r="B4152" s="40" t="s">
        <v>4139</v>
      </c>
      <c r="C4152" s="50" t="s">
        <v>3680</v>
      </c>
      <c r="D4152" s="39"/>
    </row>
    <row r="4153" spans="1:4">
      <c r="A4153" s="40"/>
      <c r="B4153" s="40"/>
      <c r="C4153" s="43" t="s">
        <v>4925</v>
      </c>
      <c r="D4153" s="66">
        <v>6</v>
      </c>
    </row>
    <row r="4154" spans="1:4">
      <c r="A4154" s="40"/>
      <c r="B4154" s="40"/>
      <c r="C4154" s="43" t="s">
        <v>4927</v>
      </c>
      <c r="D4154" s="66">
        <v>5.3599999999999994</v>
      </c>
    </row>
    <row r="4155" spans="1:4">
      <c r="A4155" s="40"/>
      <c r="B4155" s="40"/>
      <c r="C4155" s="43" t="s">
        <v>4931</v>
      </c>
      <c r="D4155" s="66">
        <v>2.5</v>
      </c>
    </row>
    <row r="4156" spans="1:4" ht="33.75">
      <c r="A4156" s="47" t="s">
        <v>1912</v>
      </c>
      <c r="B4156" s="37"/>
      <c r="C4156" s="50" t="s">
        <v>4021</v>
      </c>
      <c r="D4156" s="39"/>
    </row>
    <row r="4157" spans="1:4">
      <c r="A4157" s="47" t="s">
        <v>1912</v>
      </c>
      <c r="B4157" s="47" t="s">
        <v>4095</v>
      </c>
      <c r="C4157" s="38" t="s">
        <v>1220</v>
      </c>
      <c r="D4157" s="39"/>
    </row>
    <row r="4158" spans="1:4">
      <c r="A4158" s="47" t="s">
        <v>1912</v>
      </c>
      <c r="B4158" s="47" t="s">
        <v>1982</v>
      </c>
      <c r="C4158" s="38" t="s">
        <v>3122</v>
      </c>
      <c r="D4158" s="39"/>
    </row>
    <row r="4159" spans="1:4">
      <c r="A4159" s="40" t="s">
        <v>1912</v>
      </c>
      <c r="B4159" s="40" t="s">
        <v>5645</v>
      </c>
      <c r="C4159" s="48" t="s">
        <v>3681</v>
      </c>
      <c r="D4159" s="39"/>
    </row>
    <row r="4160" spans="1:4">
      <c r="A4160" s="40"/>
      <c r="B4160" s="40"/>
      <c r="C4160" s="43" t="s">
        <v>4658</v>
      </c>
      <c r="D4160" s="39">
        <v>0</v>
      </c>
    </row>
    <row r="4161" spans="1:4">
      <c r="A4161" s="40" t="s">
        <v>1912</v>
      </c>
      <c r="B4161" s="40" t="s">
        <v>5646</v>
      </c>
      <c r="C4161" s="48" t="s">
        <v>3942</v>
      </c>
      <c r="D4161" s="39"/>
    </row>
    <row r="4162" spans="1:4">
      <c r="A4162" s="40"/>
      <c r="B4162" s="40"/>
      <c r="C4162" s="43" t="s">
        <v>4659</v>
      </c>
      <c r="D4162" s="39">
        <v>0</v>
      </c>
    </row>
    <row r="4163" spans="1:4">
      <c r="A4163" s="40" t="s">
        <v>1912</v>
      </c>
      <c r="B4163" s="40" t="s">
        <v>1984</v>
      </c>
      <c r="C4163" s="48" t="s">
        <v>3562</v>
      </c>
      <c r="D4163" s="39"/>
    </row>
    <row r="4164" spans="1:4">
      <c r="A4164" s="40"/>
      <c r="B4164" s="40"/>
      <c r="C4164" s="43" t="s">
        <v>4658</v>
      </c>
      <c r="D4164" s="39">
        <v>0</v>
      </c>
    </row>
    <row r="4165" spans="1:4">
      <c r="A4165" s="40" t="s">
        <v>1912</v>
      </c>
      <c r="B4165" s="40" t="s">
        <v>4397</v>
      </c>
      <c r="C4165" s="51" t="s">
        <v>3943</v>
      </c>
      <c r="D4165" s="39"/>
    </row>
    <row r="4166" spans="1:4" ht="45">
      <c r="A4166" s="37"/>
      <c r="B4166" s="37"/>
      <c r="C4166" s="43" t="s">
        <v>4932</v>
      </c>
      <c r="D4166" s="39">
        <v>0</v>
      </c>
    </row>
    <row r="4167" spans="1:4">
      <c r="A4167" s="47" t="s">
        <v>1913</v>
      </c>
      <c r="B4167" s="37"/>
      <c r="C4167" s="38" t="s">
        <v>3123</v>
      </c>
      <c r="D4167" s="39"/>
    </row>
    <row r="4168" spans="1:4">
      <c r="A4168" s="47" t="s">
        <v>1913</v>
      </c>
      <c r="B4168" s="47" t="s">
        <v>4113</v>
      </c>
      <c r="C4168" s="38" t="s">
        <v>3124</v>
      </c>
      <c r="D4168" s="39"/>
    </row>
    <row r="4169" spans="1:4">
      <c r="A4169" s="47" t="s">
        <v>1913</v>
      </c>
      <c r="B4169" s="47" t="s">
        <v>4112</v>
      </c>
      <c r="C4169" s="38" t="s">
        <v>1085</v>
      </c>
      <c r="D4169" s="39">
        <v>5.6</v>
      </c>
    </row>
    <row r="4170" spans="1:4">
      <c r="A4170" s="47" t="s">
        <v>1913</v>
      </c>
      <c r="B4170" s="47" t="s">
        <v>4111</v>
      </c>
      <c r="C4170" s="38" t="s">
        <v>1086</v>
      </c>
      <c r="D4170" s="39">
        <v>5.6</v>
      </c>
    </row>
    <row r="4171" spans="1:4">
      <c r="A4171" s="47" t="s">
        <v>1913</v>
      </c>
      <c r="B4171" s="47" t="s">
        <v>5647</v>
      </c>
      <c r="C4171" s="38" t="s">
        <v>1087</v>
      </c>
      <c r="D4171" s="39">
        <v>5.6</v>
      </c>
    </row>
    <row r="4172" spans="1:4">
      <c r="A4172" s="47" t="s">
        <v>1914</v>
      </c>
      <c r="B4172" s="37"/>
      <c r="C4172" s="38" t="s">
        <v>3125</v>
      </c>
      <c r="D4172" s="39"/>
    </row>
    <row r="4173" spans="1:4" ht="22.5">
      <c r="A4173" s="47" t="s">
        <v>1914</v>
      </c>
      <c r="B4173" s="47" t="s">
        <v>4127</v>
      </c>
      <c r="C4173" s="38" t="s">
        <v>3126</v>
      </c>
      <c r="D4173" s="39"/>
    </row>
    <row r="4174" spans="1:4">
      <c r="A4174" s="47" t="s">
        <v>1914</v>
      </c>
      <c r="B4174" s="47" t="s">
        <v>4219</v>
      </c>
      <c r="C4174" s="38" t="s">
        <v>1090</v>
      </c>
      <c r="D4174" s="39"/>
    </row>
    <row r="4175" spans="1:4">
      <c r="A4175" s="47" t="s">
        <v>1914</v>
      </c>
      <c r="B4175" s="47" t="s">
        <v>4264</v>
      </c>
      <c r="C4175" s="38" t="s">
        <v>1088</v>
      </c>
      <c r="D4175" s="39">
        <v>5.6</v>
      </c>
    </row>
    <row r="4176" spans="1:4">
      <c r="A4176" s="47" t="s">
        <v>1914</v>
      </c>
      <c r="B4176" s="47" t="s">
        <v>4145</v>
      </c>
      <c r="C4176" s="38" t="s">
        <v>1089</v>
      </c>
      <c r="D4176" s="39">
        <v>5.3599999999999994</v>
      </c>
    </row>
    <row r="4177" spans="1:4">
      <c r="A4177" s="47" t="s">
        <v>1914</v>
      </c>
      <c r="B4177" s="47" t="s">
        <v>4259</v>
      </c>
      <c r="C4177" s="38" t="s">
        <v>3127</v>
      </c>
      <c r="D4177" s="39"/>
    </row>
    <row r="4178" spans="1:4">
      <c r="A4178" s="47" t="s">
        <v>1914</v>
      </c>
      <c r="B4178" s="47" t="s">
        <v>5543</v>
      </c>
      <c r="C4178" s="38" t="s">
        <v>3128</v>
      </c>
      <c r="D4178" s="39"/>
    </row>
    <row r="4179" spans="1:4">
      <c r="A4179" s="47" t="s">
        <v>1914</v>
      </c>
      <c r="B4179" s="47" t="s">
        <v>5544</v>
      </c>
      <c r="C4179" s="38" t="s">
        <v>0</v>
      </c>
      <c r="D4179" s="39">
        <v>5.6</v>
      </c>
    </row>
    <row r="4180" spans="1:4">
      <c r="A4180" s="47" t="s">
        <v>1914</v>
      </c>
      <c r="B4180" s="47" t="s">
        <v>4108</v>
      </c>
      <c r="C4180" s="38" t="s">
        <v>3129</v>
      </c>
      <c r="D4180" s="39"/>
    </row>
    <row r="4181" spans="1:4">
      <c r="A4181" s="47" t="s">
        <v>1914</v>
      </c>
      <c r="B4181" s="47" t="s">
        <v>4106</v>
      </c>
      <c r="C4181" s="38" t="s">
        <v>1089</v>
      </c>
      <c r="D4181" s="39">
        <v>5.3599999999999994</v>
      </c>
    </row>
    <row r="4182" spans="1:4">
      <c r="A4182" s="47" t="s">
        <v>1914</v>
      </c>
      <c r="B4182" s="47" t="s">
        <v>4198</v>
      </c>
      <c r="C4182" s="38" t="s">
        <v>3130</v>
      </c>
      <c r="D4182" s="39"/>
    </row>
    <row r="4183" spans="1:4">
      <c r="A4183" s="47" t="s">
        <v>1914</v>
      </c>
      <c r="B4183" s="47" t="s">
        <v>4316</v>
      </c>
      <c r="C4183" s="38" t="s">
        <v>3131</v>
      </c>
      <c r="D4183" s="39"/>
    </row>
    <row r="4184" spans="1:4">
      <c r="A4184" s="47" t="s">
        <v>1914</v>
      </c>
      <c r="B4184" s="47" t="s">
        <v>4315</v>
      </c>
      <c r="C4184" s="38" t="s">
        <v>1090</v>
      </c>
      <c r="D4184" s="39">
        <v>3.5</v>
      </c>
    </row>
    <row r="4185" spans="1:4">
      <c r="A4185" s="47" t="s">
        <v>1914</v>
      </c>
      <c r="B4185" s="47" t="s">
        <v>5648</v>
      </c>
      <c r="C4185" s="38" t="s">
        <v>1091</v>
      </c>
      <c r="D4185" s="39">
        <v>3.3499999999999996</v>
      </c>
    </row>
    <row r="4186" spans="1:4">
      <c r="A4186" s="47" t="s">
        <v>1914</v>
      </c>
      <c r="B4186" s="47" t="s">
        <v>4211</v>
      </c>
      <c r="C4186" s="38" t="s">
        <v>0</v>
      </c>
      <c r="D4186" s="39"/>
    </row>
    <row r="4187" spans="1:4">
      <c r="A4187" s="47" t="s">
        <v>1914</v>
      </c>
      <c r="B4187" s="47" t="s">
        <v>1670</v>
      </c>
      <c r="C4187" s="38" t="s">
        <v>1090</v>
      </c>
      <c r="D4187" s="39">
        <v>3.5</v>
      </c>
    </row>
    <row r="4188" spans="1:4">
      <c r="A4188" s="47" t="s">
        <v>1914</v>
      </c>
      <c r="B4188" s="47" t="s">
        <v>5212</v>
      </c>
      <c r="C4188" s="38" t="s">
        <v>1091</v>
      </c>
      <c r="D4188" s="39">
        <v>5.6</v>
      </c>
    </row>
    <row r="4189" spans="1:4">
      <c r="A4189" s="47" t="s">
        <v>5649</v>
      </c>
      <c r="B4189" s="47" t="s">
        <v>4059</v>
      </c>
      <c r="C4189" s="38" t="s">
        <v>3132</v>
      </c>
      <c r="D4189" s="39"/>
    </row>
    <row r="4190" spans="1:4">
      <c r="A4190" s="47" t="s">
        <v>5649</v>
      </c>
      <c r="B4190" s="47" t="s">
        <v>5255</v>
      </c>
      <c r="C4190" s="38" t="s">
        <v>3133</v>
      </c>
      <c r="D4190" s="39"/>
    </row>
    <row r="4191" spans="1:4">
      <c r="A4191" s="47" t="s">
        <v>5649</v>
      </c>
      <c r="B4191" s="47" t="s">
        <v>5273</v>
      </c>
      <c r="C4191" s="38" t="s">
        <v>1092</v>
      </c>
      <c r="D4191" s="39">
        <v>3.5</v>
      </c>
    </row>
    <row r="4192" spans="1:4">
      <c r="A4192" s="47" t="s">
        <v>5649</v>
      </c>
      <c r="B4192" s="47" t="s">
        <v>5256</v>
      </c>
      <c r="C4192" s="38" t="s">
        <v>0</v>
      </c>
      <c r="D4192" s="39">
        <v>5.6</v>
      </c>
    </row>
    <row r="4193" spans="1:4">
      <c r="A4193" s="47" t="s">
        <v>5649</v>
      </c>
      <c r="B4193" s="47" t="s">
        <v>4134</v>
      </c>
      <c r="C4193" s="38" t="s">
        <v>1093</v>
      </c>
      <c r="D4193" s="39">
        <v>5.6</v>
      </c>
    </row>
    <row r="4194" spans="1:4">
      <c r="A4194" s="47" t="s">
        <v>1915</v>
      </c>
      <c r="B4194" s="37"/>
      <c r="C4194" s="38" t="s">
        <v>3134</v>
      </c>
      <c r="D4194" s="39"/>
    </row>
    <row r="4195" spans="1:4">
      <c r="A4195" s="47" t="s">
        <v>1915</v>
      </c>
      <c r="B4195" s="47" t="s">
        <v>4091</v>
      </c>
      <c r="C4195" s="38" t="s">
        <v>3135</v>
      </c>
      <c r="D4195" s="39"/>
    </row>
    <row r="4196" spans="1:4">
      <c r="A4196" s="47" t="s">
        <v>1915</v>
      </c>
      <c r="B4196" s="47" t="s">
        <v>4321</v>
      </c>
      <c r="C4196" s="38" t="s">
        <v>3136</v>
      </c>
      <c r="D4196" s="39"/>
    </row>
    <row r="4197" spans="1:4">
      <c r="A4197" s="47" t="s">
        <v>1915</v>
      </c>
      <c r="B4197" s="47" t="s">
        <v>5108</v>
      </c>
      <c r="C4197" s="38" t="s">
        <v>0</v>
      </c>
      <c r="D4197" s="39"/>
    </row>
    <row r="4198" spans="1:4">
      <c r="A4198" s="47" t="s">
        <v>1915</v>
      </c>
      <c r="B4198" s="47" t="s">
        <v>5598</v>
      </c>
      <c r="C4198" s="38" t="s">
        <v>1094</v>
      </c>
      <c r="D4198" s="39">
        <v>5.6</v>
      </c>
    </row>
    <row r="4199" spans="1:4">
      <c r="A4199" s="47" t="s">
        <v>1915</v>
      </c>
      <c r="B4199" s="47" t="s">
        <v>5599</v>
      </c>
      <c r="C4199" s="38" t="s">
        <v>1095</v>
      </c>
      <c r="D4199" s="39">
        <v>5.6</v>
      </c>
    </row>
    <row r="4200" spans="1:4">
      <c r="A4200" s="47" t="s">
        <v>1915</v>
      </c>
      <c r="B4200" s="47" t="s">
        <v>4150</v>
      </c>
      <c r="C4200" s="38" t="s">
        <v>3137</v>
      </c>
      <c r="D4200" s="39"/>
    </row>
    <row r="4201" spans="1:4">
      <c r="A4201" s="47" t="s">
        <v>1915</v>
      </c>
      <c r="B4201" s="47" t="s">
        <v>5180</v>
      </c>
      <c r="C4201" s="38" t="s">
        <v>0</v>
      </c>
      <c r="D4201" s="39"/>
    </row>
    <row r="4202" spans="1:4">
      <c r="A4202" s="47" t="s">
        <v>1915</v>
      </c>
      <c r="B4202" s="47" t="s">
        <v>5650</v>
      </c>
      <c r="C4202" s="38" t="s">
        <v>1096</v>
      </c>
      <c r="D4202" s="39">
        <v>5.6</v>
      </c>
    </row>
    <row r="4203" spans="1:4">
      <c r="A4203" s="47" t="s">
        <v>1915</v>
      </c>
      <c r="B4203" s="47" t="s">
        <v>4198</v>
      </c>
      <c r="C4203" s="38" t="s">
        <v>3138</v>
      </c>
      <c r="D4203" s="39"/>
    </row>
    <row r="4204" spans="1:4">
      <c r="A4204" s="47" t="s">
        <v>1915</v>
      </c>
      <c r="B4204" s="47" t="s">
        <v>4316</v>
      </c>
      <c r="C4204" s="38" t="s">
        <v>3139</v>
      </c>
      <c r="D4204" s="39"/>
    </row>
    <row r="4205" spans="1:4">
      <c r="A4205" s="47" t="s">
        <v>1915</v>
      </c>
      <c r="B4205" s="47" t="s">
        <v>4314</v>
      </c>
      <c r="C4205" s="38" t="s">
        <v>1097</v>
      </c>
      <c r="D4205" s="39">
        <v>5.2</v>
      </c>
    </row>
    <row r="4206" spans="1:4">
      <c r="A4206" s="47" t="s">
        <v>1915</v>
      </c>
      <c r="B4206" s="47" t="s">
        <v>5651</v>
      </c>
      <c r="C4206" s="38" t="s">
        <v>0</v>
      </c>
      <c r="D4206" s="39"/>
    </row>
    <row r="4207" spans="1:4">
      <c r="A4207" s="47" t="s">
        <v>1915</v>
      </c>
      <c r="B4207" s="47" t="s">
        <v>5652</v>
      </c>
      <c r="C4207" s="38" t="s">
        <v>1098</v>
      </c>
      <c r="D4207" s="39">
        <v>5.6</v>
      </c>
    </row>
    <row r="4208" spans="1:4">
      <c r="A4208" s="47" t="s">
        <v>1915</v>
      </c>
      <c r="B4208" s="47" t="s">
        <v>5653</v>
      </c>
      <c r="C4208" s="38" t="s">
        <v>1099</v>
      </c>
      <c r="D4208" s="39">
        <v>5.6</v>
      </c>
    </row>
    <row r="4209" spans="1:4">
      <c r="A4209" s="47" t="s">
        <v>1915</v>
      </c>
      <c r="B4209" s="47" t="s">
        <v>5654</v>
      </c>
      <c r="C4209" s="38" t="s">
        <v>1100</v>
      </c>
      <c r="D4209" s="39">
        <v>5.6</v>
      </c>
    </row>
    <row r="4210" spans="1:4">
      <c r="A4210" s="47" t="s">
        <v>1915</v>
      </c>
      <c r="B4210" s="47" t="s">
        <v>4214</v>
      </c>
      <c r="C4210" s="38" t="s">
        <v>3140</v>
      </c>
      <c r="D4210" s="39"/>
    </row>
    <row r="4211" spans="1:4">
      <c r="A4211" s="47" t="s">
        <v>1915</v>
      </c>
      <c r="B4211" s="47" t="s">
        <v>4212</v>
      </c>
      <c r="C4211" s="38" t="s">
        <v>1097</v>
      </c>
      <c r="D4211" s="39">
        <v>5.3599999999999994</v>
      </c>
    </row>
    <row r="4212" spans="1:4">
      <c r="A4212" s="47" t="s">
        <v>1915</v>
      </c>
      <c r="B4212" s="47" t="s">
        <v>5655</v>
      </c>
      <c r="C4212" s="38" t="s">
        <v>0</v>
      </c>
      <c r="D4212" s="39"/>
    </row>
    <row r="4213" spans="1:4">
      <c r="A4213" s="47" t="s">
        <v>1915</v>
      </c>
      <c r="B4213" s="47" t="s">
        <v>5656</v>
      </c>
      <c r="C4213" s="38" t="s">
        <v>1101</v>
      </c>
      <c r="D4213" s="39">
        <v>5.6</v>
      </c>
    </row>
    <row r="4214" spans="1:4">
      <c r="A4214" s="47" t="s">
        <v>1915</v>
      </c>
      <c r="B4214" s="47" t="s">
        <v>5657</v>
      </c>
      <c r="C4214" s="38" t="s">
        <v>1102</v>
      </c>
      <c r="D4214" s="39">
        <v>5.3599999999999994</v>
      </c>
    </row>
    <row r="4215" spans="1:4">
      <c r="A4215" s="47" t="s">
        <v>1915</v>
      </c>
      <c r="B4215" s="47" t="s">
        <v>5218</v>
      </c>
      <c r="C4215" s="38" t="s">
        <v>3141</v>
      </c>
      <c r="D4215" s="39"/>
    </row>
    <row r="4216" spans="1:4">
      <c r="A4216" s="47" t="s">
        <v>1915</v>
      </c>
      <c r="B4216" s="47" t="s">
        <v>5220</v>
      </c>
      <c r="C4216" s="38" t="s">
        <v>1097</v>
      </c>
      <c r="D4216" s="39">
        <v>5.3599999999999994</v>
      </c>
    </row>
    <row r="4217" spans="1:4">
      <c r="A4217" s="47" t="s">
        <v>1915</v>
      </c>
      <c r="B4217" s="47" t="s">
        <v>5658</v>
      </c>
      <c r="C4217" s="38" t="s">
        <v>0</v>
      </c>
      <c r="D4217" s="39"/>
    </row>
    <row r="4218" spans="1:4">
      <c r="A4218" s="47" t="s">
        <v>1915</v>
      </c>
      <c r="B4218" s="47" t="s">
        <v>5659</v>
      </c>
      <c r="C4218" s="38" t="s">
        <v>1103</v>
      </c>
      <c r="D4218" s="39">
        <v>5.3599999999999994</v>
      </c>
    </row>
    <row r="4219" spans="1:4">
      <c r="A4219" s="47" t="s">
        <v>1915</v>
      </c>
      <c r="B4219" s="47" t="s">
        <v>5660</v>
      </c>
      <c r="C4219" s="38" t="s">
        <v>1104</v>
      </c>
      <c r="D4219" s="39">
        <v>5.3599999999999994</v>
      </c>
    </row>
    <row r="4220" spans="1:4">
      <c r="A4220" s="47" t="s">
        <v>1915</v>
      </c>
      <c r="B4220" s="47" t="s">
        <v>4113</v>
      </c>
      <c r="C4220" s="38" t="s">
        <v>3142</v>
      </c>
      <c r="D4220" s="39"/>
    </row>
    <row r="4221" spans="1:4">
      <c r="A4221" s="47" t="s">
        <v>1915</v>
      </c>
      <c r="B4221" s="47" t="s">
        <v>1680</v>
      </c>
      <c r="C4221" s="38" t="s">
        <v>3143</v>
      </c>
      <c r="D4221" s="39"/>
    </row>
    <row r="4222" spans="1:4" ht="22.5">
      <c r="A4222" s="47" t="s">
        <v>1915</v>
      </c>
      <c r="B4222" s="47" t="s">
        <v>4256</v>
      </c>
      <c r="C4222" s="38" t="s">
        <v>1105</v>
      </c>
      <c r="D4222" s="44"/>
    </row>
    <row r="4223" spans="1:4">
      <c r="A4223" s="37"/>
      <c r="B4223" s="37"/>
      <c r="C4223" s="43" t="s">
        <v>4918</v>
      </c>
      <c r="D4223" s="39">
        <v>0</v>
      </c>
    </row>
    <row r="4224" spans="1:4">
      <c r="A4224" s="47" t="s">
        <v>1915</v>
      </c>
      <c r="B4224" s="47" t="s">
        <v>5516</v>
      </c>
      <c r="C4224" s="38" t="s">
        <v>0</v>
      </c>
      <c r="D4224" s="39">
        <v>2.5</v>
      </c>
    </row>
    <row r="4225" spans="1:4">
      <c r="A4225" s="47" t="s">
        <v>1915</v>
      </c>
      <c r="B4225" s="47" t="s">
        <v>5661</v>
      </c>
      <c r="C4225" s="38" t="s">
        <v>3144</v>
      </c>
      <c r="D4225" s="39"/>
    </row>
    <row r="4226" spans="1:4">
      <c r="A4226" s="47" t="s">
        <v>1915</v>
      </c>
      <c r="B4226" s="47" t="s">
        <v>5662</v>
      </c>
      <c r="C4226" s="38" t="s">
        <v>3145</v>
      </c>
      <c r="D4226" s="39"/>
    </row>
    <row r="4227" spans="1:4" ht="22.5">
      <c r="A4227" s="47" t="s">
        <v>1915</v>
      </c>
      <c r="B4227" s="47" t="s">
        <v>5663</v>
      </c>
      <c r="C4227" s="38" t="s">
        <v>1105</v>
      </c>
      <c r="D4227" s="44"/>
    </row>
    <row r="4228" spans="1:4">
      <c r="A4228" s="37"/>
      <c r="B4228" s="37"/>
      <c r="C4228" s="43" t="s">
        <v>4919</v>
      </c>
      <c r="D4228" s="39">
        <v>0</v>
      </c>
    </row>
    <row r="4229" spans="1:4">
      <c r="A4229" s="47" t="s">
        <v>1915</v>
      </c>
      <c r="B4229" s="47" t="s">
        <v>5664</v>
      </c>
      <c r="C4229" s="38" t="s">
        <v>0</v>
      </c>
      <c r="D4229" s="39">
        <v>2.5</v>
      </c>
    </row>
    <row r="4230" spans="1:4">
      <c r="A4230" s="47" t="s">
        <v>1915</v>
      </c>
      <c r="B4230" s="47" t="s">
        <v>5665</v>
      </c>
      <c r="C4230" s="38" t="s">
        <v>0</v>
      </c>
      <c r="D4230" s="39"/>
    </row>
    <row r="4231" spans="1:4" ht="22.5">
      <c r="A4231" s="47" t="s">
        <v>1915</v>
      </c>
      <c r="B4231" s="47" t="s">
        <v>5666</v>
      </c>
      <c r="C4231" s="38" t="s">
        <v>1105</v>
      </c>
      <c r="D4231" s="44"/>
    </row>
    <row r="4232" spans="1:4">
      <c r="A4232" s="37"/>
      <c r="B4232" s="37"/>
      <c r="C4232" s="43" t="s">
        <v>4920</v>
      </c>
      <c r="D4232" s="39">
        <v>0</v>
      </c>
    </row>
    <row r="4233" spans="1:4">
      <c r="A4233" s="47" t="s">
        <v>1915</v>
      </c>
      <c r="B4233" s="47" t="s">
        <v>5667</v>
      </c>
      <c r="C4233" s="38" t="s">
        <v>0</v>
      </c>
      <c r="D4233" s="39">
        <v>2.5</v>
      </c>
    </row>
    <row r="4234" spans="1:4">
      <c r="A4234" s="47" t="s">
        <v>1915</v>
      </c>
      <c r="B4234" s="47" t="s">
        <v>5668</v>
      </c>
      <c r="C4234" s="38" t="s">
        <v>3944</v>
      </c>
      <c r="D4234" s="39"/>
    </row>
    <row r="4235" spans="1:4" ht="22.5">
      <c r="A4235" s="47" t="s">
        <v>1915</v>
      </c>
      <c r="B4235" s="47" t="s">
        <v>5669</v>
      </c>
      <c r="C4235" s="38" t="s">
        <v>1105</v>
      </c>
      <c r="D4235" s="44"/>
    </row>
    <row r="4236" spans="1:4">
      <c r="A4236" s="37"/>
      <c r="B4236" s="37"/>
      <c r="C4236" s="43" t="s">
        <v>4921</v>
      </c>
      <c r="D4236" s="39">
        <v>0</v>
      </c>
    </row>
    <row r="4237" spans="1:4">
      <c r="A4237" s="47" t="s">
        <v>1915</v>
      </c>
      <c r="B4237" s="47" t="s">
        <v>5670</v>
      </c>
      <c r="C4237" s="38" t="s">
        <v>0</v>
      </c>
      <c r="D4237" s="39">
        <v>4</v>
      </c>
    </row>
    <row r="4238" spans="1:4">
      <c r="A4238" s="47" t="s">
        <v>1915</v>
      </c>
      <c r="B4238" s="47" t="s">
        <v>5671</v>
      </c>
      <c r="C4238" s="38" t="s">
        <v>3146</v>
      </c>
      <c r="D4238" s="39"/>
    </row>
    <row r="4239" spans="1:4" ht="22.5">
      <c r="A4239" s="47" t="s">
        <v>1915</v>
      </c>
      <c r="B4239" s="47" t="s">
        <v>5672</v>
      </c>
      <c r="C4239" s="38" t="s">
        <v>1105</v>
      </c>
      <c r="D4239" s="44"/>
    </row>
    <row r="4240" spans="1:4">
      <c r="A4240" s="37"/>
      <c r="B4240" s="37"/>
      <c r="C4240" s="43" t="s">
        <v>4920</v>
      </c>
      <c r="D4240" s="39">
        <v>0</v>
      </c>
    </row>
    <row r="4241" spans="1:4">
      <c r="A4241" s="47" t="s">
        <v>1915</v>
      </c>
      <c r="B4241" s="47" t="s">
        <v>5673</v>
      </c>
      <c r="C4241" s="38" t="s">
        <v>0</v>
      </c>
      <c r="D4241" s="39">
        <v>4</v>
      </c>
    </row>
    <row r="4242" spans="1:4">
      <c r="A4242" s="47" t="s">
        <v>1915</v>
      </c>
      <c r="B4242" s="47" t="s">
        <v>5674</v>
      </c>
      <c r="C4242" s="38" t="s">
        <v>3147</v>
      </c>
      <c r="D4242" s="39"/>
    </row>
    <row r="4243" spans="1:4" ht="22.5">
      <c r="A4243" s="47" t="s">
        <v>1915</v>
      </c>
      <c r="B4243" s="47" t="s">
        <v>5675</v>
      </c>
      <c r="C4243" s="38" t="s">
        <v>1105</v>
      </c>
      <c r="D4243" s="44"/>
    </row>
    <row r="4244" spans="1:4">
      <c r="A4244" s="37"/>
      <c r="B4244" s="37"/>
      <c r="C4244" s="43" t="s">
        <v>4922</v>
      </c>
      <c r="D4244" s="39">
        <v>0</v>
      </c>
    </row>
    <row r="4245" spans="1:4">
      <c r="A4245" s="47" t="s">
        <v>1915</v>
      </c>
      <c r="B4245" s="47" t="s">
        <v>5676</v>
      </c>
      <c r="C4245" s="38" t="s">
        <v>0</v>
      </c>
      <c r="D4245" s="39">
        <v>4</v>
      </c>
    </row>
    <row r="4246" spans="1:4">
      <c r="A4246" s="47" t="s">
        <v>1915</v>
      </c>
      <c r="B4246" s="47" t="s">
        <v>4255</v>
      </c>
      <c r="C4246" s="38" t="s">
        <v>0</v>
      </c>
      <c r="D4246" s="39"/>
    </row>
    <row r="4247" spans="1:4" ht="22.5">
      <c r="A4247" s="47" t="s">
        <v>1915</v>
      </c>
      <c r="B4247" s="47" t="s">
        <v>5677</v>
      </c>
      <c r="C4247" s="38" t="s">
        <v>3148</v>
      </c>
      <c r="D4247" s="39"/>
    </row>
    <row r="4248" spans="1:4">
      <c r="A4248" s="47" t="s">
        <v>1915</v>
      </c>
      <c r="B4248" s="47" t="s">
        <v>5678</v>
      </c>
      <c r="C4248" s="38" t="s">
        <v>0</v>
      </c>
      <c r="D4248" s="44"/>
    </row>
    <row r="4249" spans="1:4">
      <c r="A4249" s="37"/>
      <c r="B4249" s="37"/>
      <c r="C4249" s="43" t="s">
        <v>4922</v>
      </c>
      <c r="D4249" s="39">
        <v>0</v>
      </c>
    </row>
    <row r="4250" spans="1:4">
      <c r="A4250" s="47" t="s">
        <v>1915</v>
      </c>
      <c r="B4250" s="47" t="s">
        <v>5679</v>
      </c>
      <c r="C4250" s="38" t="s">
        <v>0</v>
      </c>
      <c r="D4250" s="39"/>
    </row>
    <row r="4251" spans="1:4">
      <c r="A4251" s="47" t="s">
        <v>1915</v>
      </c>
      <c r="B4251" s="47" t="s">
        <v>5680</v>
      </c>
      <c r="C4251" s="38" t="s">
        <v>0</v>
      </c>
      <c r="D4251" s="39">
        <v>4</v>
      </c>
    </row>
    <row r="4252" spans="1:4">
      <c r="A4252" s="47" t="s">
        <v>1915</v>
      </c>
      <c r="B4252" s="47" t="s">
        <v>4080</v>
      </c>
      <c r="C4252" s="38" t="s">
        <v>3149</v>
      </c>
      <c r="D4252" s="39"/>
    </row>
    <row r="4253" spans="1:4">
      <c r="A4253" s="47" t="s">
        <v>1915</v>
      </c>
      <c r="B4253" s="47" t="s">
        <v>5559</v>
      </c>
      <c r="C4253" s="38" t="s">
        <v>3945</v>
      </c>
      <c r="D4253" s="39"/>
    </row>
    <row r="4254" spans="1:4" ht="22.5">
      <c r="A4254" s="47" t="s">
        <v>1915</v>
      </c>
      <c r="B4254" s="47" t="s">
        <v>5560</v>
      </c>
      <c r="C4254" s="38" t="s">
        <v>1105</v>
      </c>
      <c r="D4254" s="44"/>
    </row>
    <row r="4255" spans="1:4">
      <c r="A4255" s="37"/>
      <c r="B4255" s="37"/>
      <c r="C4255" s="43" t="s">
        <v>4921</v>
      </c>
      <c r="D4255" s="39">
        <v>0</v>
      </c>
    </row>
    <row r="4256" spans="1:4">
      <c r="A4256" s="47" t="s">
        <v>1915</v>
      </c>
      <c r="B4256" s="47" t="s">
        <v>5561</v>
      </c>
      <c r="C4256" s="38" t="s">
        <v>0</v>
      </c>
      <c r="D4256" s="39">
        <v>4.55</v>
      </c>
    </row>
    <row r="4257" spans="1:4">
      <c r="A4257" s="47" t="s">
        <v>1915</v>
      </c>
      <c r="B4257" s="47" t="s">
        <v>4095</v>
      </c>
      <c r="C4257" s="38" t="s">
        <v>656</v>
      </c>
      <c r="D4257" s="39"/>
    </row>
    <row r="4258" spans="1:4">
      <c r="A4258" s="47" t="s">
        <v>1915</v>
      </c>
      <c r="B4258" s="47" t="s">
        <v>4093</v>
      </c>
      <c r="C4258" s="38" t="s">
        <v>0</v>
      </c>
      <c r="D4258" s="39">
        <v>2.3099999999999996</v>
      </c>
    </row>
    <row r="4259" spans="1:4" ht="33.75">
      <c r="A4259" s="47" t="s">
        <v>1916</v>
      </c>
      <c r="B4259" s="37"/>
      <c r="C4259" s="38" t="s">
        <v>3150</v>
      </c>
      <c r="D4259" s="39"/>
    </row>
    <row r="4260" spans="1:4">
      <c r="A4260" s="47" t="s">
        <v>1916</v>
      </c>
      <c r="B4260" s="47" t="s">
        <v>4127</v>
      </c>
      <c r="C4260" s="38" t="s">
        <v>3151</v>
      </c>
      <c r="D4260" s="39"/>
    </row>
    <row r="4261" spans="1:4">
      <c r="A4261" s="47" t="s">
        <v>1916</v>
      </c>
      <c r="B4261" s="47" t="s">
        <v>4219</v>
      </c>
      <c r="C4261" s="38" t="s">
        <v>1287</v>
      </c>
      <c r="D4261" s="39"/>
    </row>
    <row r="4262" spans="1:4">
      <c r="A4262" s="47" t="s">
        <v>1916</v>
      </c>
      <c r="B4262" s="47" t="s">
        <v>4218</v>
      </c>
      <c r="C4262" s="38" t="s">
        <v>1106</v>
      </c>
      <c r="D4262" s="39">
        <v>5.2</v>
      </c>
    </row>
    <row r="4263" spans="1:4">
      <c r="A4263" s="47" t="s">
        <v>1916</v>
      </c>
      <c r="B4263" s="47" t="s">
        <v>4131</v>
      </c>
      <c r="C4263" s="38" t="s">
        <v>0</v>
      </c>
      <c r="D4263" s="39"/>
    </row>
    <row r="4264" spans="1:4">
      <c r="A4264" s="47" t="s">
        <v>1916</v>
      </c>
      <c r="B4264" s="47" t="s">
        <v>4130</v>
      </c>
      <c r="C4264" s="38" t="s">
        <v>1107</v>
      </c>
      <c r="D4264" s="39">
        <v>5.6</v>
      </c>
    </row>
    <row r="4265" spans="1:4">
      <c r="A4265" s="47" t="s">
        <v>1916</v>
      </c>
      <c r="B4265" s="47" t="s">
        <v>4125</v>
      </c>
      <c r="C4265" s="38" t="s">
        <v>1108</v>
      </c>
      <c r="D4265" s="39">
        <v>5.6</v>
      </c>
    </row>
    <row r="4266" spans="1:4">
      <c r="A4266" s="47" t="s">
        <v>1917</v>
      </c>
      <c r="B4266" s="37"/>
      <c r="C4266" s="38" t="s">
        <v>3152</v>
      </c>
      <c r="D4266" s="39"/>
    </row>
    <row r="4267" spans="1:4">
      <c r="A4267" s="47" t="s">
        <v>1917</v>
      </c>
      <c r="B4267" s="47" t="s">
        <v>4123</v>
      </c>
      <c r="C4267" s="38" t="s">
        <v>3153</v>
      </c>
      <c r="D4267" s="39"/>
    </row>
    <row r="4268" spans="1:4">
      <c r="A4268" s="47" t="s">
        <v>1917</v>
      </c>
      <c r="B4268" s="47" t="s">
        <v>4140</v>
      </c>
      <c r="C4268" s="38" t="s">
        <v>0</v>
      </c>
      <c r="D4268" s="39">
        <v>4</v>
      </c>
    </row>
    <row r="4269" spans="1:4">
      <c r="A4269" s="47" t="s">
        <v>1917</v>
      </c>
      <c r="B4269" s="47" t="s">
        <v>5251</v>
      </c>
      <c r="C4269" s="38" t="s">
        <v>3154</v>
      </c>
      <c r="D4269" s="39"/>
    </row>
    <row r="4270" spans="1:4">
      <c r="A4270" s="47" t="s">
        <v>1917</v>
      </c>
      <c r="B4270" s="47" t="s">
        <v>5551</v>
      </c>
      <c r="C4270" s="38" t="s">
        <v>0</v>
      </c>
      <c r="D4270" s="39">
        <v>5.6</v>
      </c>
    </row>
    <row r="4271" spans="1:4">
      <c r="A4271" s="47" t="s">
        <v>1917</v>
      </c>
      <c r="B4271" s="47" t="s">
        <v>4139</v>
      </c>
      <c r="C4271" s="38" t="s">
        <v>656</v>
      </c>
      <c r="D4271" s="39">
        <v>5.6</v>
      </c>
    </row>
    <row r="4272" spans="1:4">
      <c r="A4272" s="47" t="s">
        <v>1918</v>
      </c>
      <c r="B4272" s="37"/>
      <c r="C4272" s="38" t="s">
        <v>3155</v>
      </c>
      <c r="D4272" s="39"/>
    </row>
    <row r="4273" spans="1:4">
      <c r="A4273" s="47" t="s">
        <v>1918</v>
      </c>
      <c r="B4273" s="47" t="s">
        <v>4125</v>
      </c>
      <c r="C4273" s="38" t="s">
        <v>1109</v>
      </c>
      <c r="D4273" s="39">
        <v>5.6</v>
      </c>
    </row>
    <row r="4274" spans="1:4">
      <c r="A4274" s="47" t="s">
        <v>1918</v>
      </c>
      <c r="B4274" s="47" t="s">
        <v>4297</v>
      </c>
      <c r="C4274" s="38" t="s">
        <v>1110</v>
      </c>
      <c r="D4274" s="39">
        <v>5.6</v>
      </c>
    </row>
    <row r="4275" spans="1:4">
      <c r="A4275" s="47" t="s">
        <v>1918</v>
      </c>
      <c r="B4275" s="47" t="s">
        <v>4105</v>
      </c>
      <c r="C4275" s="38" t="s">
        <v>3156</v>
      </c>
      <c r="D4275" s="39"/>
    </row>
    <row r="4276" spans="1:4">
      <c r="A4276" s="40" t="s">
        <v>1918</v>
      </c>
      <c r="B4276" s="40" t="s">
        <v>5187</v>
      </c>
      <c r="C4276" s="48" t="s">
        <v>3682</v>
      </c>
      <c r="D4276" s="39"/>
    </row>
    <row r="4277" spans="1:4">
      <c r="A4277" s="40"/>
      <c r="B4277" s="40"/>
      <c r="C4277" s="43" t="s">
        <v>4571</v>
      </c>
      <c r="D4277" s="39">
        <v>5.6</v>
      </c>
    </row>
    <row r="4278" spans="1:4">
      <c r="A4278" s="40" t="s">
        <v>1918</v>
      </c>
      <c r="B4278" s="40" t="s">
        <v>5563</v>
      </c>
      <c r="C4278" s="48" t="s">
        <v>3683</v>
      </c>
      <c r="D4278" s="39"/>
    </row>
    <row r="4279" spans="1:4">
      <c r="A4279" s="40"/>
      <c r="B4279" s="40"/>
      <c r="C4279" s="43" t="s">
        <v>4572</v>
      </c>
      <c r="D4279" s="39">
        <v>5.6</v>
      </c>
    </row>
    <row r="4280" spans="1:4">
      <c r="A4280" s="47" t="s">
        <v>1918</v>
      </c>
      <c r="B4280" s="47" t="s">
        <v>5564</v>
      </c>
      <c r="C4280" s="48" t="s">
        <v>4022</v>
      </c>
      <c r="D4280" s="39">
        <v>5.6</v>
      </c>
    </row>
    <row r="4281" spans="1:4">
      <c r="A4281" s="47" t="s">
        <v>1918</v>
      </c>
      <c r="B4281" s="47" t="s">
        <v>4076</v>
      </c>
      <c r="C4281" s="38" t="s">
        <v>4023</v>
      </c>
      <c r="D4281" s="39">
        <v>5.6</v>
      </c>
    </row>
    <row r="4282" spans="1:4">
      <c r="A4282" s="47" t="s">
        <v>1918</v>
      </c>
      <c r="B4282" s="47" t="s">
        <v>4095</v>
      </c>
      <c r="C4282" s="38" t="s">
        <v>656</v>
      </c>
      <c r="D4282" s="39"/>
    </row>
    <row r="4283" spans="1:4">
      <c r="A4283" s="47" t="s">
        <v>1918</v>
      </c>
      <c r="B4283" s="47" t="s">
        <v>4094</v>
      </c>
      <c r="C4283" s="38" t="s">
        <v>1111</v>
      </c>
      <c r="D4283" s="39">
        <v>5.6</v>
      </c>
    </row>
    <row r="4284" spans="1:4">
      <c r="A4284" s="47" t="s">
        <v>1919</v>
      </c>
      <c r="B4284" s="37"/>
      <c r="C4284" s="38" t="s">
        <v>3157</v>
      </c>
      <c r="D4284" s="39"/>
    </row>
    <row r="4285" spans="1:4">
      <c r="A4285" s="47" t="s">
        <v>1919</v>
      </c>
      <c r="B4285" s="47" t="s">
        <v>4127</v>
      </c>
      <c r="C4285" s="38" t="s">
        <v>3158</v>
      </c>
      <c r="D4285" s="39"/>
    </row>
    <row r="4286" spans="1:4" ht="22.5">
      <c r="A4286" s="47" t="s">
        <v>1919</v>
      </c>
      <c r="B4286" s="47" t="s">
        <v>4219</v>
      </c>
      <c r="C4286" s="38" t="s">
        <v>3159</v>
      </c>
      <c r="D4286" s="39"/>
    </row>
    <row r="4287" spans="1:4">
      <c r="A4287" s="47" t="s">
        <v>1919</v>
      </c>
      <c r="B4287" s="47" t="s">
        <v>4218</v>
      </c>
      <c r="C4287" s="38" t="s">
        <v>3558</v>
      </c>
      <c r="D4287" s="39">
        <v>5.6</v>
      </c>
    </row>
    <row r="4288" spans="1:4">
      <c r="A4288" s="47" t="s">
        <v>1919</v>
      </c>
      <c r="B4288" s="47" t="s">
        <v>4217</v>
      </c>
      <c r="C4288" s="38" t="s">
        <v>0</v>
      </c>
      <c r="D4288" s="39">
        <v>5.6</v>
      </c>
    </row>
    <row r="4289" spans="1:4">
      <c r="A4289" s="47" t="s">
        <v>1919</v>
      </c>
      <c r="B4289" s="47" t="s">
        <v>4131</v>
      </c>
      <c r="C4289" s="38" t="s">
        <v>0</v>
      </c>
      <c r="D4289" s="39"/>
    </row>
    <row r="4290" spans="1:4">
      <c r="A4290" s="47" t="s">
        <v>1919</v>
      </c>
      <c r="B4290" s="47" t="s">
        <v>4129</v>
      </c>
      <c r="C4290" s="38" t="s">
        <v>3558</v>
      </c>
      <c r="D4290" s="44"/>
    </row>
    <row r="4291" spans="1:4">
      <c r="A4291" s="37"/>
      <c r="B4291" s="37"/>
      <c r="C4291" s="43" t="s">
        <v>4521</v>
      </c>
      <c r="D4291" s="39">
        <v>5.6</v>
      </c>
    </row>
    <row r="4292" spans="1:4">
      <c r="A4292" s="47" t="s">
        <v>1919</v>
      </c>
      <c r="B4292" s="47" t="s">
        <v>4128</v>
      </c>
      <c r="C4292" s="38" t="s">
        <v>0</v>
      </c>
      <c r="D4292" s="44"/>
    </row>
    <row r="4293" spans="1:4">
      <c r="A4293" s="37"/>
      <c r="B4293" s="37"/>
      <c r="C4293" s="43" t="s">
        <v>4522</v>
      </c>
      <c r="D4293" s="39">
        <v>5.6</v>
      </c>
    </row>
    <row r="4294" spans="1:4">
      <c r="A4294" s="47" t="s">
        <v>1919</v>
      </c>
      <c r="B4294" s="47" t="s">
        <v>4419</v>
      </c>
      <c r="C4294" s="38" t="s">
        <v>656</v>
      </c>
      <c r="D4294" s="39"/>
    </row>
    <row r="4295" spans="1:4">
      <c r="A4295" s="47" t="s">
        <v>1919</v>
      </c>
      <c r="B4295" s="47" t="s">
        <v>1803</v>
      </c>
      <c r="C4295" s="48" t="s">
        <v>3946</v>
      </c>
      <c r="D4295" s="44"/>
    </row>
    <row r="4296" spans="1:4">
      <c r="A4296" s="37"/>
      <c r="B4296" s="37"/>
      <c r="C4296" s="43" t="s">
        <v>4934</v>
      </c>
      <c r="D4296" s="39">
        <v>4</v>
      </c>
    </row>
    <row r="4297" spans="1:4">
      <c r="A4297" s="47" t="s">
        <v>1919</v>
      </c>
      <c r="B4297" s="47" t="s">
        <v>5353</v>
      </c>
      <c r="C4297" s="51" t="s">
        <v>3947</v>
      </c>
      <c r="D4297" s="44"/>
    </row>
    <row r="4298" spans="1:4">
      <c r="A4298" s="37"/>
      <c r="B4298" s="37"/>
      <c r="C4298" s="43" t="s">
        <v>4933</v>
      </c>
      <c r="D4298" s="39">
        <v>4</v>
      </c>
    </row>
    <row r="4299" spans="1:4" ht="22.5">
      <c r="A4299" s="47" t="s">
        <v>1920</v>
      </c>
      <c r="B4299" s="37"/>
      <c r="C4299" s="38" t="s">
        <v>4010</v>
      </c>
      <c r="D4299" s="39"/>
    </row>
    <row r="4300" spans="1:4">
      <c r="A4300" s="47" t="s">
        <v>1920</v>
      </c>
      <c r="B4300" s="47" t="s">
        <v>5251</v>
      </c>
      <c r="C4300" s="38" t="s">
        <v>1044</v>
      </c>
      <c r="D4300" s="39"/>
    </row>
    <row r="4301" spans="1:4">
      <c r="A4301" s="47" t="s">
        <v>1920</v>
      </c>
      <c r="B4301" s="47" t="s">
        <v>5565</v>
      </c>
      <c r="C4301" s="38" t="s">
        <v>1112</v>
      </c>
      <c r="D4301" s="39">
        <v>5.6</v>
      </c>
    </row>
    <row r="4302" spans="1:4">
      <c r="A4302" s="47" t="s">
        <v>1920</v>
      </c>
      <c r="B4302" s="47" t="s">
        <v>5595</v>
      </c>
      <c r="C4302" s="38" t="s">
        <v>1113</v>
      </c>
      <c r="D4302" s="39">
        <v>5.6</v>
      </c>
    </row>
    <row r="4303" spans="1:4">
      <c r="A4303" s="47" t="s">
        <v>1920</v>
      </c>
      <c r="B4303" s="47" t="s">
        <v>4139</v>
      </c>
      <c r="C4303" s="38" t="s">
        <v>656</v>
      </c>
      <c r="D4303" s="39">
        <v>5.6</v>
      </c>
    </row>
    <row r="4304" spans="1:4" ht="33.75">
      <c r="A4304" s="47" t="s">
        <v>1921</v>
      </c>
      <c r="B4304" s="37"/>
      <c r="C4304" s="38" t="s">
        <v>3160</v>
      </c>
      <c r="D4304" s="39"/>
    </row>
    <row r="4305" spans="1:4">
      <c r="A4305" s="47" t="s">
        <v>1921</v>
      </c>
      <c r="B4305" s="47" t="s">
        <v>4123</v>
      </c>
      <c r="C4305" s="38" t="s">
        <v>3161</v>
      </c>
      <c r="D4305" s="39"/>
    </row>
    <row r="4306" spans="1:4">
      <c r="A4306" s="47" t="s">
        <v>1921</v>
      </c>
      <c r="B4306" s="47" t="s">
        <v>4142</v>
      </c>
      <c r="C4306" s="38" t="s">
        <v>502</v>
      </c>
      <c r="D4306" s="39">
        <v>2.0099999999999998</v>
      </c>
    </row>
    <row r="4307" spans="1:4">
      <c r="A4307" s="47" t="s">
        <v>1921</v>
      </c>
      <c r="B4307" s="47" t="s">
        <v>4113</v>
      </c>
      <c r="C4307" s="38" t="s">
        <v>3162</v>
      </c>
      <c r="D4307" s="39"/>
    </row>
    <row r="4308" spans="1:4">
      <c r="A4308" s="47" t="s">
        <v>1921</v>
      </c>
      <c r="B4308" s="47" t="s">
        <v>4112</v>
      </c>
      <c r="C4308" s="38" t="s">
        <v>502</v>
      </c>
      <c r="D4308" s="39">
        <v>2.0099999999999998</v>
      </c>
    </row>
    <row r="4309" spans="1:4">
      <c r="A4309" s="47" t="s">
        <v>1921</v>
      </c>
      <c r="B4309" s="47" t="s">
        <v>4080</v>
      </c>
      <c r="C4309" s="38" t="s">
        <v>3163</v>
      </c>
      <c r="D4309" s="39"/>
    </row>
    <row r="4310" spans="1:4">
      <c r="A4310" s="47" t="s">
        <v>1921</v>
      </c>
      <c r="B4310" s="47" t="s">
        <v>4079</v>
      </c>
      <c r="C4310" s="38" t="s">
        <v>502</v>
      </c>
      <c r="D4310" s="39">
        <v>2.0099999999999998</v>
      </c>
    </row>
    <row r="4311" spans="1:4">
      <c r="A4311" s="47" t="s">
        <v>1921</v>
      </c>
      <c r="B4311" s="47" t="s">
        <v>4095</v>
      </c>
      <c r="C4311" s="38" t="s">
        <v>656</v>
      </c>
      <c r="D4311" s="39"/>
    </row>
    <row r="4312" spans="1:4">
      <c r="A4312" s="47" t="s">
        <v>1921</v>
      </c>
      <c r="B4312" s="47" t="s">
        <v>4094</v>
      </c>
      <c r="C4312" s="38" t="s">
        <v>502</v>
      </c>
      <c r="D4312" s="39">
        <v>2.0099999999999998</v>
      </c>
    </row>
    <row r="4313" spans="1:4" ht="22.5">
      <c r="A4313" s="47" t="s">
        <v>1922</v>
      </c>
      <c r="B4313" s="37"/>
      <c r="C4313" s="38" t="s">
        <v>3164</v>
      </c>
      <c r="D4313" s="39"/>
    </row>
    <row r="4314" spans="1:4">
      <c r="A4314" s="47" t="s">
        <v>1922</v>
      </c>
      <c r="B4314" s="47" t="s">
        <v>4123</v>
      </c>
      <c r="C4314" s="38" t="s">
        <v>3165</v>
      </c>
      <c r="D4314" s="39"/>
    </row>
    <row r="4315" spans="1:4">
      <c r="A4315" s="47" t="s">
        <v>1922</v>
      </c>
      <c r="B4315" s="47" t="s">
        <v>4122</v>
      </c>
      <c r="C4315" s="38" t="s">
        <v>0</v>
      </c>
      <c r="D4315" s="39"/>
    </row>
    <row r="4316" spans="1:4">
      <c r="A4316" s="47" t="s">
        <v>1922</v>
      </c>
      <c r="B4316" s="47" t="s">
        <v>4121</v>
      </c>
      <c r="C4316" s="38" t="s">
        <v>1114</v>
      </c>
      <c r="D4316" s="39">
        <v>5.6</v>
      </c>
    </row>
    <row r="4317" spans="1:4">
      <c r="A4317" s="47" t="s">
        <v>1922</v>
      </c>
      <c r="B4317" s="47" t="s">
        <v>4365</v>
      </c>
      <c r="C4317" s="38" t="s">
        <v>0</v>
      </c>
      <c r="D4317" s="39">
        <v>5.6</v>
      </c>
    </row>
    <row r="4318" spans="1:4" ht="33.75">
      <c r="A4318" s="47" t="s">
        <v>1923</v>
      </c>
      <c r="B4318" s="37"/>
      <c r="C4318" s="38" t="s">
        <v>3166</v>
      </c>
      <c r="D4318" s="39"/>
    </row>
    <row r="4319" spans="1:4">
      <c r="A4319" s="40" t="s">
        <v>1923</v>
      </c>
      <c r="B4319" s="40" t="s">
        <v>4127</v>
      </c>
      <c r="C4319" s="50" t="s">
        <v>3167</v>
      </c>
      <c r="D4319" s="39"/>
    </row>
    <row r="4320" spans="1:4">
      <c r="A4320" s="40" t="s">
        <v>1923</v>
      </c>
      <c r="B4320" s="40" t="s">
        <v>4146</v>
      </c>
      <c r="C4320" s="48" t="s">
        <v>3684</v>
      </c>
      <c r="D4320" s="39"/>
    </row>
    <row r="4321" spans="1:4">
      <c r="A4321" s="40"/>
      <c r="B4321" s="40"/>
      <c r="C4321" s="43" t="s">
        <v>4762</v>
      </c>
      <c r="D4321" s="39">
        <v>5.3599999999999994</v>
      </c>
    </row>
    <row r="4322" spans="1:4">
      <c r="A4322" s="40"/>
      <c r="B4322" s="40"/>
      <c r="C4322" s="43" t="s">
        <v>4548</v>
      </c>
      <c r="D4322" s="39">
        <v>5.6</v>
      </c>
    </row>
    <row r="4323" spans="1:4">
      <c r="A4323" s="40"/>
      <c r="B4323" s="40"/>
      <c r="C4323" s="43" t="s">
        <v>4760</v>
      </c>
      <c r="D4323" s="39">
        <v>5.6</v>
      </c>
    </row>
    <row r="4324" spans="1:4">
      <c r="A4324" s="40"/>
      <c r="B4324" s="40"/>
      <c r="C4324" s="43" t="s">
        <v>4556</v>
      </c>
      <c r="D4324" s="39">
        <v>5.6</v>
      </c>
    </row>
    <row r="4325" spans="1:4">
      <c r="A4325" s="40" t="s">
        <v>1923</v>
      </c>
      <c r="B4325" s="40" t="s">
        <v>4131</v>
      </c>
      <c r="C4325" s="48" t="s">
        <v>3685</v>
      </c>
      <c r="D4325" s="39"/>
    </row>
    <row r="4326" spans="1:4">
      <c r="A4326" s="40" t="s">
        <v>1923</v>
      </c>
      <c r="B4326" s="40" t="s">
        <v>4130</v>
      </c>
      <c r="C4326" s="48" t="s">
        <v>1115</v>
      </c>
      <c r="D4326" s="39">
        <v>5.3599999999999994</v>
      </c>
    </row>
    <row r="4327" spans="1:4">
      <c r="A4327" s="40" t="s">
        <v>1923</v>
      </c>
      <c r="B4327" s="40" t="s">
        <v>4129</v>
      </c>
      <c r="C4327" s="48" t="s">
        <v>1116</v>
      </c>
      <c r="D4327" s="39">
        <v>5.6</v>
      </c>
    </row>
    <row r="4328" spans="1:4">
      <c r="A4328" s="40" t="s">
        <v>1923</v>
      </c>
      <c r="B4328" s="40" t="s">
        <v>4313</v>
      </c>
      <c r="C4328" s="48" t="s">
        <v>1117</v>
      </c>
      <c r="D4328" s="39">
        <v>5.6</v>
      </c>
    </row>
    <row r="4329" spans="1:4">
      <c r="A4329" s="40" t="s">
        <v>1923</v>
      </c>
      <c r="B4329" s="40" t="s">
        <v>4128</v>
      </c>
      <c r="C4329" s="48" t="s">
        <v>0</v>
      </c>
      <c r="D4329" s="39">
        <v>5.6</v>
      </c>
    </row>
    <row r="4330" spans="1:4">
      <c r="A4330" s="47" t="s">
        <v>1923</v>
      </c>
      <c r="B4330" s="47" t="s">
        <v>4108</v>
      </c>
      <c r="C4330" s="38" t="s">
        <v>3168</v>
      </c>
      <c r="D4330" s="39"/>
    </row>
    <row r="4331" spans="1:4">
      <c r="A4331" s="47" t="s">
        <v>1923</v>
      </c>
      <c r="B4331" s="47" t="s">
        <v>4107</v>
      </c>
      <c r="C4331" s="38" t="s">
        <v>1115</v>
      </c>
      <c r="D4331" s="39">
        <v>5.3599999999999994</v>
      </c>
    </row>
    <row r="4332" spans="1:4">
      <c r="A4332" s="47" t="s">
        <v>1923</v>
      </c>
      <c r="B4332" s="47" t="s">
        <v>4106</v>
      </c>
      <c r="C4332" s="38" t="s">
        <v>1116</v>
      </c>
      <c r="D4332" s="39">
        <v>5.6</v>
      </c>
    </row>
    <row r="4333" spans="1:4">
      <c r="A4333" s="47" t="s">
        <v>1923</v>
      </c>
      <c r="B4333" s="47" t="s">
        <v>4235</v>
      </c>
      <c r="C4333" s="38" t="s">
        <v>1117</v>
      </c>
      <c r="D4333" s="39">
        <v>5.3599999999999994</v>
      </c>
    </row>
    <row r="4334" spans="1:4">
      <c r="A4334" s="47" t="s">
        <v>1923</v>
      </c>
      <c r="B4334" s="47" t="s">
        <v>4169</v>
      </c>
      <c r="C4334" s="38" t="s">
        <v>0</v>
      </c>
      <c r="D4334" s="39">
        <v>5.3599999999999994</v>
      </c>
    </row>
    <row r="4335" spans="1:4">
      <c r="A4335" s="40" t="s">
        <v>1923</v>
      </c>
      <c r="B4335" s="40" t="s">
        <v>4198</v>
      </c>
      <c r="C4335" s="48" t="s">
        <v>3169</v>
      </c>
      <c r="D4335" s="39"/>
    </row>
    <row r="4336" spans="1:4">
      <c r="A4336" s="40" t="s">
        <v>1923</v>
      </c>
      <c r="B4336" s="40" t="s">
        <v>4316</v>
      </c>
      <c r="C4336" s="50" t="s">
        <v>3686</v>
      </c>
      <c r="D4336" s="39"/>
    </row>
    <row r="4337" spans="1:4">
      <c r="A4337" s="40" t="s">
        <v>1923</v>
      </c>
      <c r="B4337" s="40" t="s">
        <v>4315</v>
      </c>
      <c r="C4337" s="50" t="s">
        <v>1118</v>
      </c>
      <c r="D4337" s="39">
        <v>1.4</v>
      </c>
    </row>
    <row r="4338" spans="1:4">
      <c r="A4338" s="40" t="s">
        <v>1923</v>
      </c>
      <c r="B4338" s="40" t="s">
        <v>4431</v>
      </c>
      <c r="C4338" s="50" t="s">
        <v>0</v>
      </c>
      <c r="D4338" s="39">
        <v>5.6</v>
      </c>
    </row>
    <row r="4339" spans="1:4">
      <c r="A4339" s="40" t="s">
        <v>1923</v>
      </c>
      <c r="B4339" s="40" t="s">
        <v>4216</v>
      </c>
      <c r="C4339" s="50" t="s">
        <v>3687</v>
      </c>
      <c r="D4339" s="39"/>
    </row>
    <row r="4340" spans="1:4">
      <c r="A4340" s="40" t="s">
        <v>1923</v>
      </c>
      <c r="B4340" s="40" t="s">
        <v>1629</v>
      </c>
      <c r="C4340" s="50" t="s">
        <v>1118</v>
      </c>
      <c r="D4340" s="39">
        <v>1.4</v>
      </c>
    </row>
    <row r="4341" spans="1:4">
      <c r="A4341" s="40" t="s">
        <v>1923</v>
      </c>
      <c r="B4341" s="40" t="s">
        <v>4215</v>
      </c>
      <c r="C4341" s="50" t="s">
        <v>0</v>
      </c>
      <c r="D4341" s="39">
        <v>5.6</v>
      </c>
    </row>
    <row r="4342" spans="1:4">
      <c r="A4342" s="40" t="s">
        <v>1923</v>
      </c>
      <c r="B4342" s="40" t="s">
        <v>4211</v>
      </c>
      <c r="C4342" s="50" t="s">
        <v>0</v>
      </c>
      <c r="D4342" s="39"/>
    </row>
    <row r="4343" spans="1:4">
      <c r="A4343" s="40" t="s">
        <v>1923</v>
      </c>
      <c r="B4343" s="40" t="s">
        <v>1670</v>
      </c>
      <c r="C4343" s="50" t="s">
        <v>1118</v>
      </c>
      <c r="D4343" s="39">
        <v>1.4</v>
      </c>
    </row>
    <row r="4344" spans="1:4">
      <c r="A4344" s="40" t="s">
        <v>1923</v>
      </c>
      <c r="B4344" s="40" t="s">
        <v>4210</v>
      </c>
      <c r="C4344" s="50" t="s">
        <v>0</v>
      </c>
      <c r="D4344" s="39">
        <v>5.6</v>
      </c>
    </row>
    <row r="4345" spans="1:4">
      <c r="A4345" s="47" t="s">
        <v>1923</v>
      </c>
      <c r="B4345" s="47" t="s">
        <v>4113</v>
      </c>
      <c r="C4345" s="38" t="s">
        <v>3170</v>
      </c>
      <c r="D4345" s="39"/>
    </row>
    <row r="4346" spans="1:4">
      <c r="A4346" s="47" t="s">
        <v>1923</v>
      </c>
      <c r="B4346" s="47" t="s">
        <v>4109</v>
      </c>
      <c r="C4346" s="38" t="s">
        <v>0</v>
      </c>
      <c r="D4346" s="39">
        <v>5.6</v>
      </c>
    </row>
    <row r="4347" spans="1:4">
      <c r="A4347" s="47" t="s">
        <v>1923</v>
      </c>
      <c r="B4347" s="47" t="s">
        <v>4095</v>
      </c>
      <c r="C4347" s="38" t="s">
        <v>656</v>
      </c>
      <c r="D4347" s="39"/>
    </row>
    <row r="4348" spans="1:4" ht="22.5">
      <c r="A4348" s="47" t="s">
        <v>1923</v>
      </c>
      <c r="B4348" s="47" t="s">
        <v>1975</v>
      </c>
      <c r="C4348" s="38" t="s">
        <v>16</v>
      </c>
      <c r="D4348" s="39">
        <v>2.3099999999999996</v>
      </c>
    </row>
    <row r="4349" spans="1:4">
      <c r="A4349" s="47" t="s">
        <v>1923</v>
      </c>
      <c r="B4349" s="47" t="s">
        <v>4093</v>
      </c>
      <c r="C4349" s="38" t="s">
        <v>0</v>
      </c>
      <c r="D4349" s="39">
        <v>5.6</v>
      </c>
    </row>
    <row r="4350" spans="1:4" ht="45">
      <c r="A4350" s="47" t="s">
        <v>1924</v>
      </c>
      <c r="B4350" s="37"/>
      <c r="C4350" s="38" t="s">
        <v>3171</v>
      </c>
      <c r="D4350" s="39"/>
    </row>
    <row r="4351" spans="1:4">
      <c r="A4351" s="47" t="s">
        <v>1924</v>
      </c>
      <c r="B4351" s="47" t="s">
        <v>4127</v>
      </c>
      <c r="C4351" s="38" t="s">
        <v>3172</v>
      </c>
      <c r="D4351" s="39"/>
    </row>
    <row r="4352" spans="1:4">
      <c r="A4352" s="47" t="s">
        <v>1924</v>
      </c>
      <c r="B4352" s="47" t="s">
        <v>4131</v>
      </c>
      <c r="C4352" s="38" t="s">
        <v>0</v>
      </c>
      <c r="D4352" s="39"/>
    </row>
    <row r="4353" spans="1:4" ht="22.5">
      <c r="A4353" s="47" t="s">
        <v>1924</v>
      </c>
      <c r="B4353" s="47" t="s">
        <v>4130</v>
      </c>
      <c r="C4353" s="38" t="s">
        <v>1119</v>
      </c>
      <c r="D4353" s="39">
        <v>2.3099999999999996</v>
      </c>
    </row>
    <row r="4354" spans="1:4">
      <c r="A4354" s="47" t="s">
        <v>1924</v>
      </c>
      <c r="B4354" s="47" t="s">
        <v>4128</v>
      </c>
      <c r="C4354" s="38" t="s">
        <v>0</v>
      </c>
      <c r="D4354" s="39">
        <v>5.6</v>
      </c>
    </row>
    <row r="4355" spans="1:4">
      <c r="A4355" s="47" t="s">
        <v>1924</v>
      </c>
      <c r="B4355" s="47" t="s">
        <v>4091</v>
      </c>
      <c r="C4355" s="38" t="s">
        <v>3173</v>
      </c>
      <c r="D4355" s="39"/>
    </row>
    <row r="4356" spans="1:4">
      <c r="A4356" s="47" t="s">
        <v>1924</v>
      </c>
      <c r="B4356" s="47" t="s">
        <v>4321</v>
      </c>
      <c r="C4356" s="38" t="s">
        <v>3174</v>
      </c>
      <c r="D4356" s="39"/>
    </row>
    <row r="4357" spans="1:4">
      <c r="A4357" s="47" t="s">
        <v>1924</v>
      </c>
      <c r="B4357" s="47" t="s">
        <v>4387</v>
      </c>
      <c r="C4357" s="38" t="s">
        <v>3175</v>
      </c>
      <c r="D4357" s="39"/>
    </row>
    <row r="4358" spans="1:4">
      <c r="A4358" s="47" t="s">
        <v>1924</v>
      </c>
      <c r="B4358" s="47" t="s">
        <v>4386</v>
      </c>
      <c r="C4358" s="38" t="s">
        <v>3558</v>
      </c>
      <c r="D4358" s="39">
        <v>5.3599999999999994</v>
      </c>
    </row>
    <row r="4359" spans="1:4">
      <c r="A4359" s="47" t="s">
        <v>1924</v>
      </c>
      <c r="B4359" s="47" t="s">
        <v>4383</v>
      </c>
      <c r="C4359" s="38" t="s">
        <v>0</v>
      </c>
      <c r="D4359" s="39">
        <v>5.3599999999999994</v>
      </c>
    </row>
    <row r="4360" spans="1:4">
      <c r="A4360" s="47" t="s">
        <v>1924</v>
      </c>
      <c r="B4360" s="47" t="s">
        <v>5681</v>
      </c>
      <c r="C4360" s="38" t="s">
        <v>3176</v>
      </c>
      <c r="D4360" s="39"/>
    </row>
    <row r="4361" spans="1:4">
      <c r="A4361" s="47" t="s">
        <v>1924</v>
      </c>
      <c r="B4361" s="47" t="s">
        <v>5682</v>
      </c>
      <c r="C4361" s="38" t="s">
        <v>0</v>
      </c>
      <c r="D4361" s="39">
        <v>5.6</v>
      </c>
    </row>
    <row r="4362" spans="1:4">
      <c r="A4362" s="47" t="s">
        <v>1924</v>
      </c>
      <c r="B4362" s="47" t="s">
        <v>5683</v>
      </c>
      <c r="C4362" s="38" t="s">
        <v>3177</v>
      </c>
      <c r="D4362" s="39"/>
    </row>
    <row r="4363" spans="1:4">
      <c r="A4363" s="47" t="s">
        <v>1924</v>
      </c>
      <c r="B4363" s="47" t="s">
        <v>5684</v>
      </c>
      <c r="C4363" s="38" t="s">
        <v>0</v>
      </c>
      <c r="D4363" s="39">
        <v>5.6</v>
      </c>
    </row>
    <row r="4364" spans="1:4">
      <c r="A4364" s="47" t="s">
        <v>1924</v>
      </c>
      <c r="B4364" s="47" t="s">
        <v>5108</v>
      </c>
      <c r="C4364" s="38" t="s">
        <v>0</v>
      </c>
      <c r="D4364" s="39"/>
    </row>
    <row r="4365" spans="1:4">
      <c r="A4365" s="47" t="s">
        <v>1924</v>
      </c>
      <c r="B4365" s="47" t="s">
        <v>5598</v>
      </c>
      <c r="C4365" s="38" t="s">
        <v>3558</v>
      </c>
      <c r="D4365" s="39">
        <v>5.3599999999999994</v>
      </c>
    </row>
    <row r="4366" spans="1:4">
      <c r="A4366" s="47" t="s">
        <v>1924</v>
      </c>
      <c r="B4366" s="47" t="s">
        <v>5600</v>
      </c>
      <c r="C4366" s="38" t="s">
        <v>0</v>
      </c>
      <c r="D4366" s="39">
        <v>5.3599999999999994</v>
      </c>
    </row>
    <row r="4367" spans="1:4">
      <c r="A4367" s="47" t="s">
        <v>1924</v>
      </c>
      <c r="B4367" s="47" t="s">
        <v>4198</v>
      </c>
      <c r="C4367" s="38" t="s">
        <v>3178</v>
      </c>
      <c r="D4367" s="39"/>
    </row>
    <row r="4368" spans="1:4">
      <c r="A4368" s="47" t="s">
        <v>1924</v>
      </c>
      <c r="B4368" s="47" t="s">
        <v>4316</v>
      </c>
      <c r="C4368" s="38" t="s">
        <v>3179</v>
      </c>
      <c r="D4368" s="39"/>
    </row>
    <row r="4369" spans="1:4">
      <c r="A4369" s="47" t="s">
        <v>1924</v>
      </c>
      <c r="B4369" s="47" t="s">
        <v>5407</v>
      </c>
      <c r="C4369" s="38" t="s">
        <v>1120</v>
      </c>
      <c r="D4369" s="39"/>
    </row>
    <row r="4370" spans="1:4">
      <c r="A4370" s="47" t="s">
        <v>1924</v>
      </c>
      <c r="B4370" s="47" t="s">
        <v>5485</v>
      </c>
      <c r="C4370" s="38" t="s">
        <v>3558</v>
      </c>
      <c r="D4370" s="39">
        <v>5.3599999999999994</v>
      </c>
    </row>
    <row r="4371" spans="1:4">
      <c r="A4371" s="47" t="s">
        <v>1924</v>
      </c>
      <c r="B4371" s="47" t="s">
        <v>5409</v>
      </c>
      <c r="C4371" s="38" t="s">
        <v>0</v>
      </c>
      <c r="D4371" s="39">
        <v>5.3599999999999994</v>
      </c>
    </row>
    <row r="4372" spans="1:4">
      <c r="A4372" s="47" t="s">
        <v>1924</v>
      </c>
      <c r="B4372" s="47" t="s">
        <v>5651</v>
      </c>
      <c r="C4372" s="38" t="s">
        <v>0</v>
      </c>
      <c r="D4372" s="39"/>
    </row>
    <row r="4373" spans="1:4">
      <c r="A4373" s="47" t="s">
        <v>1924</v>
      </c>
      <c r="B4373" s="47" t="s">
        <v>5652</v>
      </c>
      <c r="C4373" s="38" t="s">
        <v>3558</v>
      </c>
      <c r="D4373" s="39">
        <v>5.3599999999999994</v>
      </c>
    </row>
    <row r="4374" spans="1:4">
      <c r="A4374" s="47" t="s">
        <v>1924</v>
      </c>
      <c r="B4374" s="47" t="s">
        <v>5685</v>
      </c>
      <c r="C4374" s="38" t="s">
        <v>0</v>
      </c>
      <c r="D4374" s="39">
        <v>5.6</v>
      </c>
    </row>
    <row r="4375" spans="1:4">
      <c r="A4375" s="47" t="s">
        <v>1924</v>
      </c>
      <c r="B4375" s="47" t="s">
        <v>4211</v>
      </c>
      <c r="C4375" s="38" t="s">
        <v>0</v>
      </c>
      <c r="D4375" s="39"/>
    </row>
    <row r="4376" spans="1:4">
      <c r="A4376" s="47" t="s">
        <v>1924</v>
      </c>
      <c r="B4376" s="47" t="s">
        <v>1670</v>
      </c>
      <c r="C4376" s="38" t="s">
        <v>1120</v>
      </c>
      <c r="D4376" s="39">
        <v>5.3599999999999994</v>
      </c>
    </row>
    <row r="4377" spans="1:4">
      <c r="A4377" s="47" t="s">
        <v>1924</v>
      </c>
      <c r="B4377" s="47" t="s">
        <v>4210</v>
      </c>
      <c r="C4377" s="38" t="s">
        <v>0</v>
      </c>
      <c r="D4377" s="39">
        <v>5.6</v>
      </c>
    </row>
    <row r="4378" spans="1:4">
      <c r="A4378" s="47" t="s">
        <v>1924</v>
      </c>
      <c r="B4378" s="47" t="s">
        <v>5251</v>
      </c>
      <c r="C4378" s="38" t="s">
        <v>1044</v>
      </c>
      <c r="D4378" s="39"/>
    </row>
    <row r="4379" spans="1:4">
      <c r="A4379" s="47" t="s">
        <v>1924</v>
      </c>
      <c r="B4379" s="47" t="s">
        <v>5565</v>
      </c>
      <c r="C4379" s="38" t="s">
        <v>1121</v>
      </c>
      <c r="D4379" s="39">
        <v>5.3599999999999994</v>
      </c>
    </row>
    <row r="4380" spans="1:4">
      <c r="A4380" s="47" t="s">
        <v>1924</v>
      </c>
      <c r="B4380" s="47" t="s">
        <v>5595</v>
      </c>
      <c r="C4380" s="38" t="s">
        <v>1122</v>
      </c>
      <c r="D4380" s="39">
        <v>5.6</v>
      </c>
    </row>
    <row r="4381" spans="1:4">
      <c r="A4381" s="47" t="s">
        <v>1924</v>
      </c>
      <c r="B4381" s="47" t="s">
        <v>5614</v>
      </c>
      <c r="C4381" s="38" t="s">
        <v>58</v>
      </c>
      <c r="D4381" s="39">
        <v>5.3599999999999994</v>
      </c>
    </row>
    <row r="4382" spans="1:4">
      <c r="A4382" s="47" t="s">
        <v>1924</v>
      </c>
      <c r="B4382" s="47" t="s">
        <v>5551</v>
      </c>
      <c r="C4382" s="38" t="s">
        <v>0</v>
      </c>
      <c r="D4382" s="39">
        <v>5.6</v>
      </c>
    </row>
    <row r="4383" spans="1:4">
      <c r="A4383" s="47" t="s">
        <v>1924</v>
      </c>
      <c r="B4383" s="47" t="s">
        <v>4095</v>
      </c>
      <c r="C4383" s="38" t="s">
        <v>656</v>
      </c>
      <c r="D4383" s="39"/>
    </row>
    <row r="4384" spans="1:4" ht="22.5">
      <c r="A4384" s="47" t="s">
        <v>1924</v>
      </c>
      <c r="B4384" s="47" t="s">
        <v>1975</v>
      </c>
      <c r="C4384" s="38" t="s">
        <v>1123</v>
      </c>
      <c r="D4384" s="39">
        <v>2.3099999999999996</v>
      </c>
    </row>
    <row r="4385" spans="1:4">
      <c r="A4385" s="47" t="s">
        <v>1924</v>
      </c>
      <c r="B4385" s="47" t="s">
        <v>4093</v>
      </c>
      <c r="C4385" s="38" t="s">
        <v>0</v>
      </c>
      <c r="D4385" s="39">
        <v>5.6</v>
      </c>
    </row>
    <row r="4386" spans="1:4" ht="45">
      <c r="A4386" s="47" t="s">
        <v>1925</v>
      </c>
      <c r="B4386" s="37"/>
      <c r="C4386" s="38" t="s">
        <v>3180</v>
      </c>
      <c r="D4386" s="39"/>
    </row>
    <row r="4387" spans="1:4">
      <c r="A4387" s="47" t="s">
        <v>1925</v>
      </c>
      <c r="B4387" s="47" t="s">
        <v>4091</v>
      </c>
      <c r="C4387" s="38" t="s">
        <v>3181</v>
      </c>
      <c r="D4387" s="39"/>
    </row>
    <row r="4388" spans="1:4">
      <c r="A4388" s="47" t="s">
        <v>1925</v>
      </c>
      <c r="B4388" s="47" t="s">
        <v>4087</v>
      </c>
      <c r="C4388" s="38" t="s">
        <v>0</v>
      </c>
      <c r="D4388" s="39">
        <v>5.6</v>
      </c>
    </row>
    <row r="4389" spans="1:4">
      <c r="A4389" s="47" t="s">
        <v>1925</v>
      </c>
      <c r="B4389" s="47" t="s">
        <v>4198</v>
      </c>
      <c r="C4389" s="38" t="s">
        <v>3182</v>
      </c>
      <c r="D4389" s="39"/>
    </row>
    <row r="4390" spans="1:4">
      <c r="A4390" s="47" t="s">
        <v>1925</v>
      </c>
      <c r="B4390" s="47" t="s">
        <v>4197</v>
      </c>
      <c r="C4390" s="38" t="s">
        <v>1124</v>
      </c>
      <c r="D4390" s="39">
        <v>6</v>
      </c>
    </row>
    <row r="4391" spans="1:4">
      <c r="A4391" s="47" t="s">
        <v>1925</v>
      </c>
      <c r="B4391" s="47" t="s">
        <v>5094</v>
      </c>
      <c r="C4391" s="38" t="s">
        <v>3183</v>
      </c>
      <c r="D4391" s="39"/>
    </row>
    <row r="4392" spans="1:4">
      <c r="A4392" s="47" t="s">
        <v>1925</v>
      </c>
      <c r="B4392" s="47" t="s">
        <v>5240</v>
      </c>
      <c r="C4392" s="38" t="s">
        <v>0</v>
      </c>
      <c r="D4392" s="39"/>
    </row>
    <row r="4393" spans="1:4">
      <c r="A4393" s="47" t="s">
        <v>1925</v>
      </c>
      <c r="B4393" s="47" t="s">
        <v>5473</v>
      </c>
      <c r="C4393" s="38" t="s">
        <v>1125</v>
      </c>
      <c r="D4393" s="39">
        <v>6</v>
      </c>
    </row>
    <row r="4394" spans="1:4" ht="56.25">
      <c r="A4394" s="47" t="s">
        <v>1926</v>
      </c>
      <c r="B4394" s="37"/>
      <c r="C4394" s="38" t="s">
        <v>3948</v>
      </c>
      <c r="D4394" s="39"/>
    </row>
    <row r="4395" spans="1:4" ht="22.5">
      <c r="A4395" s="47" t="s">
        <v>1926</v>
      </c>
      <c r="B4395" s="47" t="s">
        <v>4245</v>
      </c>
      <c r="C4395" s="38" t="s">
        <v>3184</v>
      </c>
      <c r="D4395" s="39"/>
    </row>
    <row r="4396" spans="1:4">
      <c r="A4396" s="47" t="s">
        <v>1926</v>
      </c>
      <c r="B4396" s="47" t="s">
        <v>4240</v>
      </c>
      <c r="C4396" s="38" t="s">
        <v>0</v>
      </c>
      <c r="D4396" s="39"/>
    </row>
    <row r="4397" spans="1:4">
      <c r="A4397" s="40" t="s">
        <v>1926</v>
      </c>
      <c r="B4397" s="40" t="s">
        <v>5500</v>
      </c>
      <c r="C4397" s="48" t="s">
        <v>3688</v>
      </c>
      <c r="D4397" s="39"/>
    </row>
    <row r="4398" spans="1:4">
      <c r="A4398" s="37"/>
      <c r="B4398" s="37"/>
      <c r="C4398" s="43" t="s">
        <v>4965</v>
      </c>
      <c r="D4398" s="39">
        <v>0</v>
      </c>
    </row>
    <row r="4399" spans="1:4">
      <c r="A4399" s="40" t="s">
        <v>1926</v>
      </c>
      <c r="B4399" s="40" t="s">
        <v>5094</v>
      </c>
      <c r="C4399" s="50" t="s">
        <v>656</v>
      </c>
      <c r="D4399" s="39"/>
    </row>
    <row r="4400" spans="1:4">
      <c r="A4400" s="40" t="s">
        <v>1926</v>
      </c>
      <c r="B4400" s="40" t="s">
        <v>5095</v>
      </c>
      <c r="C4400" s="48" t="s">
        <v>3689</v>
      </c>
      <c r="D4400" s="39"/>
    </row>
    <row r="4401" spans="1:4">
      <c r="A4401" s="40" t="s">
        <v>1926</v>
      </c>
      <c r="B4401" s="40" t="s">
        <v>5686</v>
      </c>
      <c r="C4401" s="48" t="s">
        <v>0</v>
      </c>
      <c r="D4401" s="39"/>
    </row>
    <row r="4402" spans="1:4" ht="22.5">
      <c r="A4402" s="40"/>
      <c r="B4402" s="40"/>
      <c r="C4402" s="43" t="s">
        <v>4742</v>
      </c>
      <c r="D4402" s="39">
        <v>0</v>
      </c>
    </row>
    <row r="4403" spans="1:4">
      <c r="A4403" s="37"/>
      <c r="B4403" s="37"/>
      <c r="C4403" s="43" t="s">
        <v>4737</v>
      </c>
      <c r="D4403" s="39">
        <v>2.2109999999999999</v>
      </c>
    </row>
    <row r="4404" spans="1:4">
      <c r="A4404" s="40" t="s">
        <v>1926</v>
      </c>
      <c r="B4404" s="40" t="s">
        <v>5240</v>
      </c>
      <c r="C4404" s="48" t="s">
        <v>3690</v>
      </c>
      <c r="D4404" s="39"/>
    </row>
    <row r="4405" spans="1:4">
      <c r="A4405" s="40" t="s">
        <v>1926</v>
      </c>
      <c r="B4405" s="40" t="s">
        <v>5687</v>
      </c>
      <c r="C4405" s="48" t="s">
        <v>3186</v>
      </c>
      <c r="D4405" s="39"/>
    </row>
    <row r="4406" spans="1:4">
      <c r="A4406" s="40"/>
      <c r="B4406" s="40"/>
      <c r="C4406" s="43" t="s">
        <v>4747</v>
      </c>
      <c r="D4406" s="39">
        <v>0</v>
      </c>
    </row>
    <row r="4407" spans="1:4">
      <c r="A4407" s="37"/>
      <c r="B4407" s="37"/>
      <c r="C4407" s="43" t="s">
        <v>4591</v>
      </c>
      <c r="D4407" s="39">
        <v>2.2109999999999999</v>
      </c>
    </row>
    <row r="4408" spans="1:4" ht="33.75">
      <c r="A4408" s="47" t="s">
        <v>1927</v>
      </c>
      <c r="B4408" s="37"/>
      <c r="C4408" s="38" t="s">
        <v>4011</v>
      </c>
      <c r="D4408" s="39"/>
    </row>
    <row r="4409" spans="1:4">
      <c r="A4409" s="47" t="s">
        <v>1927</v>
      </c>
      <c r="B4409" s="47" t="s">
        <v>4091</v>
      </c>
      <c r="C4409" s="38" t="s">
        <v>3187</v>
      </c>
      <c r="D4409" s="39"/>
    </row>
    <row r="4410" spans="1:4">
      <c r="A4410" s="47" t="s">
        <v>1927</v>
      </c>
      <c r="B4410" s="47" t="s">
        <v>4090</v>
      </c>
      <c r="C4410" s="38" t="s">
        <v>1126</v>
      </c>
      <c r="D4410" s="39">
        <v>5.6</v>
      </c>
    </row>
    <row r="4411" spans="1:4">
      <c r="A4411" s="47" t="s">
        <v>1927</v>
      </c>
      <c r="B4411" s="47" t="s">
        <v>4089</v>
      </c>
      <c r="C4411" s="38" t="s">
        <v>1127</v>
      </c>
      <c r="D4411" s="39">
        <v>7.2</v>
      </c>
    </row>
    <row r="4412" spans="1:4" ht="22.5">
      <c r="A4412" s="47" t="s">
        <v>1927</v>
      </c>
      <c r="B4412" s="47" t="s">
        <v>4086</v>
      </c>
      <c r="C4412" s="38" t="s">
        <v>3188</v>
      </c>
      <c r="D4412" s="39"/>
    </row>
    <row r="4413" spans="1:4">
      <c r="A4413" s="47" t="s">
        <v>1927</v>
      </c>
      <c r="B4413" s="47" t="s">
        <v>4082</v>
      </c>
      <c r="C4413" s="38" t="s">
        <v>0</v>
      </c>
      <c r="D4413" s="39">
        <v>7.2</v>
      </c>
    </row>
    <row r="4414" spans="1:4">
      <c r="A4414" s="47" t="s">
        <v>1927</v>
      </c>
      <c r="B4414" s="47" t="s">
        <v>4297</v>
      </c>
      <c r="C4414" s="38" t="s">
        <v>1128</v>
      </c>
      <c r="D4414" s="39">
        <v>3</v>
      </c>
    </row>
    <row r="4415" spans="1:4">
      <c r="A4415" s="47" t="s">
        <v>1927</v>
      </c>
      <c r="B4415" s="47" t="s">
        <v>4095</v>
      </c>
      <c r="C4415" s="38" t="s">
        <v>656</v>
      </c>
      <c r="D4415" s="39"/>
    </row>
    <row r="4416" spans="1:4">
      <c r="A4416" s="47" t="s">
        <v>1927</v>
      </c>
      <c r="B4416" s="47" t="s">
        <v>4093</v>
      </c>
      <c r="C4416" s="38" t="s">
        <v>0</v>
      </c>
      <c r="D4416" s="39">
        <v>2.8</v>
      </c>
    </row>
    <row r="4417" spans="1:4">
      <c r="A4417" s="47" t="s">
        <v>1928</v>
      </c>
      <c r="B4417" s="37"/>
      <c r="C4417" s="38" t="s">
        <v>3189</v>
      </c>
      <c r="D4417" s="39"/>
    </row>
    <row r="4418" spans="1:4">
      <c r="A4418" s="40" t="s">
        <v>1928</v>
      </c>
      <c r="B4418" s="40" t="s">
        <v>4125</v>
      </c>
      <c r="C4418" s="50" t="s">
        <v>3190</v>
      </c>
      <c r="D4418" s="39"/>
    </row>
    <row r="4419" spans="1:4" ht="22.5">
      <c r="A4419" s="40"/>
      <c r="B4419" s="40"/>
      <c r="C4419" s="43" t="s">
        <v>4623</v>
      </c>
      <c r="D4419" s="39">
        <v>5.6</v>
      </c>
    </row>
    <row r="4420" spans="1:4">
      <c r="A4420" s="47" t="s">
        <v>1928</v>
      </c>
      <c r="B4420" s="47" t="s">
        <v>4430</v>
      </c>
      <c r="C4420" s="38" t="s">
        <v>1044</v>
      </c>
      <c r="D4420" s="39"/>
    </row>
    <row r="4421" spans="1:4">
      <c r="A4421" s="47" t="s">
        <v>1928</v>
      </c>
      <c r="B4421" s="47" t="s">
        <v>5502</v>
      </c>
      <c r="C4421" s="38" t="s">
        <v>3191</v>
      </c>
      <c r="D4421" s="39"/>
    </row>
    <row r="4422" spans="1:4">
      <c r="A4422" s="40" t="s">
        <v>1928</v>
      </c>
      <c r="B4422" s="40" t="s">
        <v>5503</v>
      </c>
      <c r="C4422" s="51" t="s">
        <v>3949</v>
      </c>
      <c r="D4422" s="39"/>
    </row>
    <row r="4423" spans="1:4">
      <c r="A4423" s="37"/>
      <c r="B4423" s="37"/>
      <c r="C4423" s="43" t="s">
        <v>4804</v>
      </c>
      <c r="D4423" s="39">
        <v>1.5</v>
      </c>
    </row>
    <row r="4424" spans="1:4" ht="22.5">
      <c r="A4424" s="37"/>
      <c r="B4424" s="37"/>
      <c r="C4424" s="43" t="s">
        <v>4810</v>
      </c>
      <c r="D4424" s="39">
        <v>1.5</v>
      </c>
    </row>
    <row r="4425" spans="1:4" ht="33.75">
      <c r="A4425" s="37"/>
      <c r="B4425" s="37"/>
      <c r="C4425" s="43" t="s">
        <v>4987</v>
      </c>
      <c r="D4425" s="39">
        <v>1.4</v>
      </c>
    </row>
    <row r="4426" spans="1:4">
      <c r="A4426" s="37"/>
      <c r="B4426" s="37"/>
      <c r="C4426" s="43" t="s">
        <v>4970</v>
      </c>
      <c r="D4426" s="39">
        <v>1.4</v>
      </c>
    </row>
    <row r="4427" spans="1:4">
      <c r="A4427" s="37"/>
      <c r="B4427" s="37"/>
      <c r="C4427" s="43" t="s">
        <v>4538</v>
      </c>
      <c r="D4427" s="39">
        <v>2.8</v>
      </c>
    </row>
    <row r="4428" spans="1:4">
      <c r="A4428" s="40" t="s">
        <v>1928</v>
      </c>
      <c r="B4428" s="40" t="s">
        <v>5632</v>
      </c>
      <c r="C4428" s="48" t="s">
        <v>3691</v>
      </c>
      <c r="D4428" s="39"/>
    </row>
    <row r="4429" spans="1:4" ht="22.5">
      <c r="A4429" s="40"/>
      <c r="B4429" s="40"/>
      <c r="C4429" s="60" t="s">
        <v>4663</v>
      </c>
      <c r="D4429" s="39">
        <v>1.4</v>
      </c>
    </row>
    <row r="4430" spans="1:4" ht="33.75">
      <c r="A4430" s="37"/>
      <c r="B4430" s="37"/>
      <c r="C4430" s="43" t="s">
        <v>4987</v>
      </c>
      <c r="D4430" s="39">
        <v>1.4</v>
      </c>
    </row>
    <row r="4431" spans="1:4">
      <c r="A4431" s="37"/>
      <c r="B4431" s="37"/>
      <c r="C4431" s="60" t="s">
        <v>4662</v>
      </c>
      <c r="D4431" s="39">
        <v>1.4</v>
      </c>
    </row>
    <row r="4432" spans="1:4">
      <c r="A4432" s="40"/>
      <c r="B4432" s="40"/>
      <c r="C4432" s="43" t="s">
        <v>4539</v>
      </c>
      <c r="D4432" s="39">
        <v>2.8</v>
      </c>
    </row>
    <row r="4433" spans="1:4">
      <c r="A4433" s="40" t="s">
        <v>1928</v>
      </c>
      <c r="B4433" s="40" t="s">
        <v>5688</v>
      </c>
      <c r="C4433" s="48" t="s">
        <v>3692</v>
      </c>
      <c r="D4433" s="39"/>
    </row>
    <row r="4434" spans="1:4">
      <c r="A4434" s="40"/>
      <c r="B4434" s="40"/>
      <c r="C4434" s="43" t="s">
        <v>4654</v>
      </c>
      <c r="D4434" s="39">
        <v>2</v>
      </c>
    </row>
    <row r="4435" spans="1:4" ht="22.5">
      <c r="A4435" s="40"/>
      <c r="B4435" s="40"/>
      <c r="C4435" s="43" t="s">
        <v>4652</v>
      </c>
      <c r="D4435" s="39">
        <v>2.8</v>
      </c>
    </row>
    <row r="4436" spans="1:4" ht="33.75">
      <c r="A4436" s="37"/>
      <c r="B4436" s="37"/>
      <c r="C4436" s="43" t="s">
        <v>4988</v>
      </c>
      <c r="D4436" s="39">
        <v>1.4</v>
      </c>
    </row>
    <row r="4437" spans="1:4">
      <c r="A4437" s="40"/>
      <c r="B4437" s="40"/>
      <c r="C4437" s="43" t="s">
        <v>4540</v>
      </c>
      <c r="D4437" s="39">
        <v>2.8</v>
      </c>
    </row>
    <row r="4438" spans="1:4" ht="22.5">
      <c r="A4438" s="40" t="s">
        <v>1928</v>
      </c>
      <c r="B4438" s="40" t="s">
        <v>5689</v>
      </c>
      <c r="C4438" s="50" t="s">
        <v>3693</v>
      </c>
      <c r="D4438" s="39"/>
    </row>
    <row r="4439" spans="1:4">
      <c r="A4439" s="40"/>
      <c r="B4439" s="40"/>
      <c r="C4439" s="43" t="s">
        <v>4655</v>
      </c>
      <c r="D4439" s="39">
        <v>2</v>
      </c>
    </row>
    <row r="4440" spans="1:4" ht="22.5">
      <c r="A4440" s="40"/>
      <c r="B4440" s="40"/>
      <c r="C4440" s="43" t="s">
        <v>4653</v>
      </c>
      <c r="D4440" s="39">
        <v>2.8</v>
      </c>
    </row>
    <row r="4441" spans="1:4" ht="33.75">
      <c r="A4441" s="37"/>
      <c r="B4441" s="37"/>
      <c r="C4441" s="43" t="s">
        <v>4989</v>
      </c>
      <c r="D4441" s="39">
        <v>1.4</v>
      </c>
    </row>
    <row r="4442" spans="1:4">
      <c r="A4442" s="40"/>
      <c r="B4442" s="40"/>
      <c r="C4442" s="43" t="s">
        <v>4541</v>
      </c>
      <c r="D4442" s="39">
        <v>2.8</v>
      </c>
    </row>
    <row r="4443" spans="1:4">
      <c r="A4443" s="40" t="s">
        <v>1928</v>
      </c>
      <c r="B4443" s="40" t="s">
        <v>5690</v>
      </c>
      <c r="C4443" s="50" t="s">
        <v>0</v>
      </c>
      <c r="D4443" s="39"/>
    </row>
    <row r="4444" spans="1:4">
      <c r="A4444" s="40"/>
      <c r="B4444" s="40"/>
      <c r="C4444" s="52" t="s">
        <v>4651</v>
      </c>
      <c r="D4444" s="39">
        <v>2.8</v>
      </c>
    </row>
    <row r="4445" spans="1:4" ht="22.5">
      <c r="A4445" s="40"/>
      <c r="B4445" s="40"/>
      <c r="C4445" s="52" t="s">
        <v>4542</v>
      </c>
      <c r="D4445" s="39">
        <v>2.8</v>
      </c>
    </row>
    <row r="4446" spans="1:4">
      <c r="A4446" s="40"/>
      <c r="B4446" s="40"/>
      <c r="C4446" s="43" t="s">
        <v>4539</v>
      </c>
      <c r="D4446" s="39">
        <v>2.8</v>
      </c>
    </row>
    <row r="4447" spans="1:4">
      <c r="A4447" s="47" t="s">
        <v>1929</v>
      </c>
      <c r="B4447" s="37"/>
      <c r="C4447" s="38" t="s">
        <v>3192</v>
      </c>
      <c r="D4447" s="39"/>
    </row>
    <row r="4448" spans="1:4">
      <c r="A4448" s="47" t="s">
        <v>1929</v>
      </c>
      <c r="B4448" s="47" t="s">
        <v>4092</v>
      </c>
      <c r="C4448" s="38" t="s">
        <v>1132</v>
      </c>
      <c r="D4448" s="39">
        <v>1.5</v>
      </c>
    </row>
    <row r="4449" spans="1:4">
      <c r="A4449" s="47" t="s">
        <v>1929</v>
      </c>
      <c r="B4449" s="47" t="s">
        <v>4095</v>
      </c>
      <c r="C4449" s="38" t="s">
        <v>0</v>
      </c>
      <c r="D4449" s="39"/>
    </row>
    <row r="4450" spans="1:4">
      <c r="A4450" s="47" t="s">
        <v>1929</v>
      </c>
      <c r="B4450" s="47" t="s">
        <v>4094</v>
      </c>
      <c r="C4450" s="38" t="s">
        <v>1130</v>
      </c>
      <c r="D4450" s="39">
        <v>3.5</v>
      </c>
    </row>
    <row r="4451" spans="1:4">
      <c r="A4451" s="47" t="s">
        <v>1929</v>
      </c>
      <c r="B4451" s="47" t="s">
        <v>4093</v>
      </c>
      <c r="C4451" s="38" t="s">
        <v>0</v>
      </c>
      <c r="D4451" s="39">
        <v>3.5</v>
      </c>
    </row>
    <row r="4452" spans="1:4">
      <c r="A4452" s="47" t="s">
        <v>1930</v>
      </c>
      <c r="B4452" s="37"/>
      <c r="C4452" s="38" t="s">
        <v>3193</v>
      </c>
      <c r="D4452" s="39"/>
    </row>
    <row r="4453" spans="1:4">
      <c r="A4453" s="47" t="s">
        <v>1930</v>
      </c>
      <c r="B4453" s="47" t="s">
        <v>4092</v>
      </c>
      <c r="C4453" s="38" t="s">
        <v>1133</v>
      </c>
      <c r="D4453" s="39">
        <v>5.6</v>
      </c>
    </row>
    <row r="4454" spans="1:4">
      <c r="A4454" s="47" t="s">
        <v>1930</v>
      </c>
      <c r="B4454" s="47" t="s">
        <v>4095</v>
      </c>
      <c r="C4454" s="38" t="s">
        <v>0</v>
      </c>
      <c r="D4454" s="39"/>
    </row>
    <row r="4455" spans="1:4">
      <c r="A4455" s="40" t="s">
        <v>1930</v>
      </c>
      <c r="B4455" s="40" t="s">
        <v>4162</v>
      </c>
      <c r="C4455" s="48" t="s">
        <v>3194</v>
      </c>
      <c r="D4455" s="39"/>
    </row>
    <row r="4456" spans="1:4">
      <c r="A4456" s="37"/>
      <c r="B4456" s="37"/>
      <c r="C4456" s="55" t="s">
        <v>4581</v>
      </c>
      <c r="D4456" s="39">
        <v>2.3099999999999996</v>
      </c>
    </row>
    <row r="4457" spans="1:4">
      <c r="A4457" s="40" t="s">
        <v>1930</v>
      </c>
      <c r="B4457" s="40" t="s">
        <v>4093</v>
      </c>
      <c r="C4457" s="48" t="s">
        <v>4024</v>
      </c>
      <c r="D4457" s="39"/>
    </row>
    <row r="4458" spans="1:4" ht="33.75">
      <c r="A4458" s="40"/>
      <c r="B4458" s="40"/>
      <c r="C4458" s="43" t="s">
        <v>4614</v>
      </c>
      <c r="D4458" s="39">
        <v>2.3099999999999996</v>
      </c>
    </row>
    <row r="4459" spans="1:4" ht="45">
      <c r="A4459" s="47" t="s">
        <v>1931</v>
      </c>
      <c r="B4459" s="37"/>
      <c r="C4459" s="38" t="s">
        <v>3195</v>
      </c>
      <c r="D4459" s="39"/>
    </row>
    <row r="4460" spans="1:4">
      <c r="A4460" s="47" t="s">
        <v>1931</v>
      </c>
      <c r="B4460" s="47" t="s">
        <v>4209</v>
      </c>
      <c r="C4460" s="38" t="s">
        <v>3196</v>
      </c>
      <c r="D4460" s="39"/>
    </row>
    <row r="4461" spans="1:4">
      <c r="A4461" s="47" t="s">
        <v>1931</v>
      </c>
      <c r="B4461" s="47" t="s">
        <v>4202</v>
      </c>
      <c r="C4461" s="38" t="s">
        <v>0</v>
      </c>
      <c r="D4461" s="39"/>
    </row>
    <row r="4462" spans="1:4">
      <c r="A4462" s="47" t="s">
        <v>1931</v>
      </c>
      <c r="B4462" s="47" t="s">
        <v>5691</v>
      </c>
      <c r="C4462" s="38" t="s">
        <v>3197</v>
      </c>
      <c r="D4462" s="39"/>
    </row>
    <row r="4463" spans="1:4">
      <c r="A4463" s="40" t="s">
        <v>1931</v>
      </c>
      <c r="B4463" s="40" t="s">
        <v>5692</v>
      </c>
      <c r="C4463" s="48" t="s">
        <v>3694</v>
      </c>
      <c r="D4463" s="39">
        <v>0</v>
      </c>
    </row>
    <row r="4464" spans="1:4">
      <c r="A4464" s="47" t="s">
        <v>1931</v>
      </c>
      <c r="B4464" s="47" t="s">
        <v>5236</v>
      </c>
      <c r="C4464" s="38" t="s">
        <v>0</v>
      </c>
      <c r="D4464" s="39"/>
    </row>
    <row r="4465" spans="1:4">
      <c r="A4465" s="40" t="s">
        <v>1931</v>
      </c>
      <c r="B4465" s="40" t="s">
        <v>5693</v>
      </c>
      <c r="C4465" s="48" t="s">
        <v>1134</v>
      </c>
      <c r="D4465" s="39">
        <v>0</v>
      </c>
    </row>
    <row r="4466" spans="1:4">
      <c r="A4466" s="40" t="s">
        <v>1931</v>
      </c>
      <c r="B4466" s="40" t="s">
        <v>5694</v>
      </c>
      <c r="C4466" s="48" t="s">
        <v>3695</v>
      </c>
      <c r="D4466" s="39">
        <v>0</v>
      </c>
    </row>
    <row r="4467" spans="1:4">
      <c r="A4467" s="40" t="s">
        <v>1931</v>
      </c>
      <c r="B4467" s="40" t="s">
        <v>5695</v>
      </c>
      <c r="C4467" s="48" t="s">
        <v>0</v>
      </c>
      <c r="D4467" s="39"/>
    </row>
    <row r="4468" spans="1:4" ht="45">
      <c r="A4468" s="40"/>
      <c r="B4468" s="40"/>
      <c r="C4468" s="43" t="s">
        <v>4624</v>
      </c>
      <c r="D4468" s="39">
        <v>0</v>
      </c>
    </row>
    <row r="4469" spans="1:4">
      <c r="A4469" s="47" t="s">
        <v>1931</v>
      </c>
      <c r="B4469" s="47" t="s">
        <v>4179</v>
      </c>
      <c r="C4469" s="38" t="s">
        <v>3198</v>
      </c>
      <c r="D4469" s="39"/>
    </row>
    <row r="4470" spans="1:4">
      <c r="A4470" s="47" t="s">
        <v>1931</v>
      </c>
      <c r="B4470" s="47" t="s">
        <v>4500</v>
      </c>
      <c r="C4470" s="38" t="s">
        <v>3199</v>
      </c>
      <c r="D4470" s="39"/>
    </row>
    <row r="4471" spans="1:4">
      <c r="A4471" s="40" t="s">
        <v>1931</v>
      </c>
      <c r="B4471" s="40" t="s">
        <v>5696</v>
      </c>
      <c r="C4471" s="48" t="s">
        <v>3200</v>
      </c>
      <c r="D4471" s="39"/>
    </row>
    <row r="4472" spans="1:4">
      <c r="A4472" s="40" t="s">
        <v>1931</v>
      </c>
      <c r="B4472" s="40" t="s">
        <v>5697</v>
      </c>
      <c r="C4472" s="48" t="s">
        <v>3696</v>
      </c>
      <c r="D4472" s="39"/>
    </row>
    <row r="4473" spans="1:4">
      <c r="A4473" s="40"/>
      <c r="B4473" s="40"/>
      <c r="C4473" s="43" t="s">
        <v>4580</v>
      </c>
      <c r="D4473" s="39">
        <v>0</v>
      </c>
    </row>
    <row r="4474" spans="1:4">
      <c r="A4474" s="40" t="s">
        <v>1931</v>
      </c>
      <c r="B4474" s="40" t="s">
        <v>5698</v>
      </c>
      <c r="C4474" s="48" t="s">
        <v>0</v>
      </c>
      <c r="D4474" s="39"/>
    </row>
    <row r="4475" spans="1:4" ht="45">
      <c r="A4475" s="40"/>
      <c r="B4475" s="40"/>
      <c r="C4475" s="43" t="s">
        <v>4617</v>
      </c>
      <c r="D4475" s="39">
        <v>0</v>
      </c>
    </row>
    <row r="4476" spans="1:4">
      <c r="A4476" s="47" t="s">
        <v>1931</v>
      </c>
      <c r="B4476" s="47" t="s">
        <v>5699</v>
      </c>
      <c r="C4476" s="38" t="s">
        <v>3201</v>
      </c>
      <c r="D4476" s="39"/>
    </row>
    <row r="4477" spans="1:4">
      <c r="A4477" s="40" t="s">
        <v>1931</v>
      </c>
      <c r="B4477" s="40" t="s">
        <v>5700</v>
      </c>
      <c r="C4477" s="50" t="s">
        <v>3950</v>
      </c>
      <c r="D4477" s="39">
        <v>0</v>
      </c>
    </row>
    <row r="4478" spans="1:4">
      <c r="A4478" s="47" t="s">
        <v>1931</v>
      </c>
      <c r="B4478" s="47" t="s">
        <v>5701</v>
      </c>
      <c r="C4478" s="38" t="s">
        <v>1135</v>
      </c>
      <c r="D4478" s="39">
        <v>0</v>
      </c>
    </row>
    <row r="4479" spans="1:4">
      <c r="A4479" s="40" t="s">
        <v>3697</v>
      </c>
      <c r="B4479" s="40"/>
      <c r="C4479" s="48" t="s">
        <v>3698</v>
      </c>
      <c r="D4479" s="39"/>
    </row>
    <row r="4480" spans="1:4">
      <c r="A4480" s="40" t="s">
        <v>3697</v>
      </c>
      <c r="B4480" s="40" t="s">
        <v>4127</v>
      </c>
      <c r="C4480" s="48" t="s">
        <v>3699</v>
      </c>
      <c r="D4480" s="39"/>
    </row>
    <row r="4481" spans="1:4">
      <c r="A4481" s="40" t="s">
        <v>3697</v>
      </c>
      <c r="B4481" s="40" t="s">
        <v>4219</v>
      </c>
      <c r="C4481" s="48" t="s">
        <v>3700</v>
      </c>
      <c r="D4481" s="39"/>
    </row>
    <row r="4482" spans="1:4">
      <c r="A4482" s="40" t="s">
        <v>3697</v>
      </c>
      <c r="B4482" s="40" t="s">
        <v>4218</v>
      </c>
      <c r="C4482" s="48" t="s">
        <v>3701</v>
      </c>
      <c r="D4482" s="39">
        <v>4</v>
      </c>
    </row>
    <row r="4483" spans="1:4">
      <c r="A4483" s="40" t="s">
        <v>3697</v>
      </c>
      <c r="B4483" s="40" t="s">
        <v>4264</v>
      </c>
      <c r="C4483" s="48" t="s">
        <v>4034</v>
      </c>
      <c r="D4483" s="39">
        <v>4</v>
      </c>
    </row>
    <row r="4484" spans="1:4">
      <c r="A4484" s="40" t="s">
        <v>3697</v>
      </c>
      <c r="B4484" s="40" t="s">
        <v>4388</v>
      </c>
      <c r="C4484" s="48" t="s">
        <v>3703</v>
      </c>
      <c r="D4484" s="39">
        <v>4</v>
      </c>
    </row>
    <row r="4485" spans="1:4">
      <c r="A4485" s="40" t="s">
        <v>3697</v>
      </c>
      <c r="B4485" s="40" t="s">
        <v>5702</v>
      </c>
      <c r="C4485" s="48" t="s">
        <v>3704</v>
      </c>
      <c r="D4485" s="39">
        <v>4</v>
      </c>
    </row>
    <row r="4486" spans="1:4">
      <c r="A4486" s="40" t="s">
        <v>3697</v>
      </c>
      <c r="B4486" s="40" t="s">
        <v>5703</v>
      </c>
      <c r="C4486" s="48" t="s">
        <v>3705</v>
      </c>
      <c r="D4486" s="39">
        <v>4</v>
      </c>
    </row>
    <row r="4487" spans="1:4">
      <c r="A4487" s="40"/>
      <c r="B4487" s="40"/>
      <c r="C4487" s="43" t="s">
        <v>4622</v>
      </c>
      <c r="D4487" s="39"/>
    </row>
    <row r="4488" spans="1:4">
      <c r="A4488" s="40" t="s">
        <v>3697</v>
      </c>
      <c r="B4488" s="40" t="s">
        <v>4217</v>
      </c>
      <c r="C4488" s="48" t="s">
        <v>3576</v>
      </c>
      <c r="D4488" s="39"/>
    </row>
    <row r="4489" spans="1:4" ht="67.5">
      <c r="A4489" s="40"/>
      <c r="B4489" s="40"/>
      <c r="C4489" s="43" t="s">
        <v>4771</v>
      </c>
      <c r="D4489" s="39">
        <v>4</v>
      </c>
    </row>
    <row r="4490" spans="1:4">
      <c r="A4490" s="40" t="s">
        <v>3697</v>
      </c>
      <c r="B4490" s="40" t="s">
        <v>4267</v>
      </c>
      <c r="C4490" s="48" t="s">
        <v>3706</v>
      </c>
      <c r="D4490" s="48"/>
    </row>
    <row r="4491" spans="1:4">
      <c r="A4491" s="40" t="s">
        <v>3697</v>
      </c>
      <c r="B4491" s="40" t="s">
        <v>4265</v>
      </c>
      <c r="C4491" s="48" t="s">
        <v>3707</v>
      </c>
      <c r="D4491" s="39"/>
    </row>
    <row r="4492" spans="1:4" ht="33.75">
      <c r="A4492" s="40"/>
      <c r="B4492" s="40"/>
      <c r="C4492" s="43" t="s">
        <v>4990</v>
      </c>
      <c r="D4492" s="39">
        <v>0</v>
      </c>
    </row>
    <row r="4493" spans="1:4">
      <c r="A4493" s="40" t="s">
        <v>3697</v>
      </c>
      <c r="B4493" s="40" t="s">
        <v>5215</v>
      </c>
      <c r="C4493" s="48" t="s">
        <v>3708</v>
      </c>
      <c r="D4493" s="39">
        <v>4.8</v>
      </c>
    </row>
    <row r="4494" spans="1:4">
      <c r="A4494" s="40" t="s">
        <v>3697</v>
      </c>
      <c r="B4494" s="40" t="s">
        <v>5525</v>
      </c>
      <c r="C4494" s="48" t="s">
        <v>3704</v>
      </c>
      <c r="D4494" s="39"/>
    </row>
    <row r="4495" spans="1:4" ht="67.5">
      <c r="A4495" s="40"/>
      <c r="B4495" s="40"/>
      <c r="C4495" s="43" t="s">
        <v>4991</v>
      </c>
      <c r="D4495" s="39">
        <v>2.3099999999999996</v>
      </c>
    </row>
    <row r="4496" spans="1:4">
      <c r="A4496" s="40" t="s">
        <v>3697</v>
      </c>
      <c r="B4496" s="40" t="s">
        <v>5526</v>
      </c>
      <c r="C4496" s="48" t="s">
        <v>3709</v>
      </c>
      <c r="D4496" s="39">
        <v>2.145</v>
      </c>
    </row>
    <row r="4497" spans="1:4">
      <c r="A4497" s="40" t="s">
        <v>3697</v>
      </c>
      <c r="B4497" s="40" t="s">
        <v>4312</v>
      </c>
      <c r="C4497" s="48" t="s">
        <v>0</v>
      </c>
      <c r="D4497" s="39"/>
    </row>
    <row r="4498" spans="1:4">
      <c r="A4498" s="40"/>
      <c r="B4498" s="40"/>
      <c r="C4498" s="43" t="s">
        <v>4819</v>
      </c>
      <c r="D4498" s="39">
        <v>2.3099999999999996</v>
      </c>
    </row>
    <row r="4499" spans="1:4">
      <c r="A4499" s="40"/>
      <c r="B4499" s="40"/>
      <c r="C4499" s="43" t="s">
        <v>4853</v>
      </c>
      <c r="D4499" s="39">
        <v>2.145</v>
      </c>
    </row>
    <row r="4500" spans="1:4" ht="33.75">
      <c r="A4500" s="40"/>
      <c r="B4500" s="40"/>
      <c r="C4500" s="43" t="s">
        <v>4664</v>
      </c>
      <c r="D4500" s="39">
        <v>5.2</v>
      </c>
    </row>
    <row r="4501" spans="1:4">
      <c r="A4501" s="40" t="s">
        <v>3697</v>
      </c>
      <c r="B4501" s="40" t="s">
        <v>4131</v>
      </c>
      <c r="C4501" s="48" t="s">
        <v>0</v>
      </c>
      <c r="D4501" s="39"/>
    </row>
    <row r="4502" spans="1:4">
      <c r="A4502" s="40" t="s">
        <v>3697</v>
      </c>
      <c r="B4502" s="40" t="s">
        <v>4129</v>
      </c>
      <c r="C4502" s="48" t="s">
        <v>3702</v>
      </c>
      <c r="D4502" s="39"/>
    </row>
    <row r="4503" spans="1:4" ht="33.75">
      <c r="A4503" s="40"/>
      <c r="B4503" s="40"/>
      <c r="C4503" s="43" t="s">
        <v>4992</v>
      </c>
      <c r="D4503" s="39">
        <v>0</v>
      </c>
    </row>
    <row r="4504" spans="1:4">
      <c r="A4504" s="40" t="s">
        <v>3697</v>
      </c>
      <c r="B4504" s="40" t="s">
        <v>4313</v>
      </c>
      <c r="C4504" s="48" t="s">
        <v>3710</v>
      </c>
      <c r="D4504" s="39"/>
    </row>
    <row r="4505" spans="1:4" ht="22.5">
      <c r="A4505" s="40"/>
      <c r="B4505" s="40"/>
      <c r="C4505" s="43" t="s">
        <v>4865</v>
      </c>
      <c r="D4505" s="39">
        <v>1.9799999999999998</v>
      </c>
    </row>
    <row r="4506" spans="1:4" ht="33.75">
      <c r="A4506" s="40"/>
      <c r="B4506" s="40"/>
      <c r="C4506" s="43" t="s">
        <v>4860</v>
      </c>
      <c r="D4506" s="39">
        <v>4.8</v>
      </c>
    </row>
    <row r="4507" spans="1:4" ht="22.5">
      <c r="A4507" s="40"/>
      <c r="B4507" s="40"/>
      <c r="C4507" s="43" t="s">
        <v>4863</v>
      </c>
      <c r="D4507" s="39">
        <v>2.145</v>
      </c>
    </row>
    <row r="4508" spans="1:4">
      <c r="A4508" s="40" t="s">
        <v>3697</v>
      </c>
      <c r="B4508" s="40" t="s">
        <v>5190</v>
      </c>
      <c r="C4508" s="48" t="s">
        <v>3704</v>
      </c>
      <c r="D4508" s="39"/>
    </row>
    <row r="4509" spans="1:4" ht="67.5">
      <c r="A4509" s="40"/>
      <c r="B4509" s="40"/>
      <c r="C4509" s="43" t="s">
        <v>4991</v>
      </c>
      <c r="D4509" s="39">
        <v>2.3099999999999996</v>
      </c>
    </row>
    <row r="4510" spans="1:4">
      <c r="A4510" s="40" t="s">
        <v>3697</v>
      </c>
      <c r="B4510" s="40" t="s">
        <v>5311</v>
      </c>
      <c r="C4510" s="48" t="s">
        <v>3711</v>
      </c>
      <c r="D4510" s="39"/>
    </row>
    <row r="4511" spans="1:4">
      <c r="A4511" s="40"/>
      <c r="B4511" s="40"/>
      <c r="C4511" s="43" t="s">
        <v>4938</v>
      </c>
      <c r="D4511" s="39">
        <v>2.145</v>
      </c>
    </row>
    <row r="4512" spans="1:4">
      <c r="A4512" s="40" t="s">
        <v>3697</v>
      </c>
      <c r="B4512" s="40" t="s">
        <v>4075</v>
      </c>
      <c r="C4512" s="48" t="s">
        <v>3712</v>
      </c>
      <c r="D4512" s="39"/>
    </row>
    <row r="4513" spans="1:4">
      <c r="A4513" s="40" t="s">
        <v>3697</v>
      </c>
      <c r="B4513" s="40" t="s">
        <v>4175</v>
      </c>
      <c r="C4513" s="48" t="s">
        <v>3713</v>
      </c>
      <c r="D4513" s="39"/>
    </row>
    <row r="4514" spans="1:4">
      <c r="A4514" s="40" t="s">
        <v>3697</v>
      </c>
      <c r="B4514" s="40" t="s">
        <v>4173</v>
      </c>
      <c r="C4514" s="48" t="s">
        <v>3707</v>
      </c>
      <c r="D4514" s="39"/>
    </row>
    <row r="4515" spans="1:4" ht="33.75">
      <c r="A4515" s="40"/>
      <c r="B4515" s="40"/>
      <c r="C4515" s="43" t="s">
        <v>4992</v>
      </c>
      <c r="D4515" s="39">
        <v>0</v>
      </c>
    </row>
    <row r="4516" spans="1:4">
      <c r="A4516" s="40" t="s">
        <v>3697</v>
      </c>
      <c r="B4516" s="40" t="s">
        <v>4172</v>
      </c>
      <c r="C4516" s="48" t="s">
        <v>3703</v>
      </c>
      <c r="D4516" s="39">
        <v>1.9799999999999998</v>
      </c>
    </row>
    <row r="4517" spans="1:4">
      <c r="A4517" s="40" t="s">
        <v>3697</v>
      </c>
      <c r="B4517" s="40" t="s">
        <v>4171</v>
      </c>
      <c r="C4517" s="48" t="s">
        <v>3704</v>
      </c>
      <c r="D4517" s="39"/>
    </row>
    <row r="4518" spans="1:4" ht="67.5">
      <c r="A4518" s="40"/>
      <c r="B4518" s="40"/>
      <c r="C4518" s="43" t="s">
        <v>4993</v>
      </c>
      <c r="D4518" s="39">
        <v>2.3099999999999996</v>
      </c>
    </row>
    <row r="4519" spans="1:4">
      <c r="A4519" s="40" t="s">
        <v>3697</v>
      </c>
      <c r="B4519" s="40" t="s">
        <v>4184</v>
      </c>
      <c r="C4519" s="48" t="s">
        <v>3706</v>
      </c>
      <c r="D4519" s="39"/>
    </row>
    <row r="4520" spans="1:4">
      <c r="A4520" s="40" t="s">
        <v>3697</v>
      </c>
      <c r="B4520" s="40" t="s">
        <v>4237</v>
      </c>
      <c r="C4520" s="48" t="s">
        <v>3707</v>
      </c>
      <c r="D4520" s="39"/>
    </row>
    <row r="4521" spans="1:4" ht="33.75">
      <c r="A4521" s="40"/>
      <c r="B4521" s="40"/>
      <c r="C4521" s="43" t="s">
        <v>4990</v>
      </c>
      <c r="D4521" s="39">
        <v>0</v>
      </c>
    </row>
    <row r="4522" spans="1:4">
      <c r="A4522" s="40" t="s">
        <v>3697</v>
      </c>
      <c r="B4522" s="40" t="s">
        <v>5542</v>
      </c>
      <c r="C4522" s="48" t="s">
        <v>3714</v>
      </c>
      <c r="D4522" s="39">
        <v>4.8</v>
      </c>
    </row>
    <row r="4523" spans="1:4">
      <c r="A4523" s="40" t="s">
        <v>3697</v>
      </c>
      <c r="B4523" s="40" t="s">
        <v>5704</v>
      </c>
      <c r="C4523" s="48" t="s">
        <v>3715</v>
      </c>
      <c r="D4523" s="39"/>
    </row>
    <row r="4524" spans="1:4" ht="67.5">
      <c r="A4524" s="40"/>
      <c r="B4524" s="40"/>
      <c r="C4524" s="43" t="s">
        <v>4991</v>
      </c>
      <c r="D4524" s="39">
        <v>2.3099999999999996</v>
      </c>
    </row>
    <row r="4525" spans="1:4">
      <c r="A4525" s="40" t="s">
        <v>3697</v>
      </c>
      <c r="B4525" s="40" t="s">
        <v>5705</v>
      </c>
      <c r="C4525" s="48" t="s">
        <v>3709</v>
      </c>
      <c r="D4525" s="39"/>
    </row>
    <row r="4526" spans="1:4">
      <c r="A4526" s="40"/>
      <c r="B4526" s="40"/>
      <c r="C4526" s="43" t="s">
        <v>4939</v>
      </c>
      <c r="D4526" s="39">
        <v>2.145</v>
      </c>
    </row>
    <row r="4527" spans="1:4">
      <c r="A4527" s="40"/>
      <c r="B4527" s="40"/>
      <c r="C4527" s="43" t="s">
        <v>4940</v>
      </c>
      <c r="D4527" s="39">
        <v>2.3099999999999996</v>
      </c>
    </row>
    <row r="4528" spans="1:4">
      <c r="A4528" s="40" t="s">
        <v>3697</v>
      </c>
      <c r="B4528" s="40" t="s">
        <v>4260</v>
      </c>
      <c r="C4528" s="48" t="s">
        <v>0</v>
      </c>
      <c r="D4528" s="39"/>
    </row>
    <row r="4529" spans="1:4" ht="33.75">
      <c r="A4529" s="40"/>
      <c r="B4529" s="40"/>
      <c r="C4529" s="43" t="s">
        <v>4664</v>
      </c>
      <c r="D4529" s="39">
        <v>5.2</v>
      </c>
    </row>
    <row r="4530" spans="1:4">
      <c r="A4530" s="40" t="s">
        <v>3697</v>
      </c>
      <c r="B4530" s="40" t="s">
        <v>4067</v>
      </c>
      <c r="C4530" s="48" t="s">
        <v>3716</v>
      </c>
      <c r="D4530" s="39"/>
    </row>
    <row r="4531" spans="1:4">
      <c r="A4531" s="40" t="s">
        <v>3697</v>
      </c>
      <c r="B4531" s="40" t="s">
        <v>4154</v>
      </c>
      <c r="C4531" s="48" t="s">
        <v>3717</v>
      </c>
      <c r="D4531" s="39"/>
    </row>
    <row r="4532" spans="1:4" ht="33.75">
      <c r="A4532" s="40"/>
      <c r="B4532" s="40"/>
      <c r="C4532" s="43" t="s">
        <v>4992</v>
      </c>
      <c r="D4532" s="39">
        <v>0</v>
      </c>
    </row>
    <row r="4533" spans="1:4">
      <c r="A4533" s="40" t="s">
        <v>3697</v>
      </c>
      <c r="B4533" s="40" t="s">
        <v>4153</v>
      </c>
      <c r="C4533" s="48" t="s">
        <v>3714</v>
      </c>
      <c r="D4533" s="39"/>
    </row>
    <row r="4534" spans="1:4" ht="22.5">
      <c r="A4534" s="40"/>
      <c r="B4534" s="40"/>
      <c r="C4534" s="43" t="s">
        <v>4864</v>
      </c>
      <c r="D4534" s="39">
        <v>1.9799999999999998</v>
      </c>
    </row>
    <row r="4535" spans="1:4" ht="33.75">
      <c r="A4535" s="40"/>
      <c r="B4535" s="40"/>
      <c r="C4535" s="43" t="s">
        <v>4859</v>
      </c>
      <c r="D4535" s="39">
        <v>4.8</v>
      </c>
    </row>
    <row r="4536" spans="1:4" ht="22.5">
      <c r="A4536" s="40"/>
      <c r="B4536" s="40"/>
      <c r="C4536" s="43" t="s">
        <v>4862</v>
      </c>
      <c r="D4536" s="39">
        <v>2.145</v>
      </c>
    </row>
    <row r="4537" spans="1:4">
      <c r="A4537" s="40" t="s">
        <v>3697</v>
      </c>
      <c r="B4537" s="40" t="s">
        <v>4152</v>
      </c>
      <c r="C4537" s="48" t="s">
        <v>3704</v>
      </c>
      <c r="D4537" s="39"/>
    </row>
    <row r="4538" spans="1:4" ht="67.5">
      <c r="A4538" s="40"/>
      <c r="B4538" s="40"/>
      <c r="C4538" s="43" t="s">
        <v>4993</v>
      </c>
      <c r="D4538" s="39">
        <v>2.3099999999999996</v>
      </c>
    </row>
    <row r="4539" spans="1:4">
      <c r="A4539" s="40" t="s">
        <v>3697</v>
      </c>
      <c r="B4539" s="40" t="s">
        <v>4151</v>
      </c>
      <c r="C4539" s="48" t="s">
        <v>3711</v>
      </c>
      <c r="D4539" s="39"/>
    </row>
    <row r="4540" spans="1:4">
      <c r="A4540" s="40"/>
      <c r="B4540" s="40"/>
      <c r="C4540" s="43" t="s">
        <v>4939</v>
      </c>
      <c r="D4540" s="39">
        <v>2.145</v>
      </c>
    </row>
    <row r="4541" spans="1:4">
      <c r="A4541" s="40"/>
      <c r="B4541" s="40"/>
      <c r="C4541" s="43" t="s">
        <v>4941</v>
      </c>
      <c r="D4541" s="39">
        <v>2.3099999999999996</v>
      </c>
    </row>
    <row r="4542" spans="1:4" ht="22.5">
      <c r="A4542" s="47" t="s">
        <v>1932</v>
      </c>
      <c r="B4542" s="37"/>
      <c r="C4542" s="38" t="s">
        <v>3202</v>
      </c>
      <c r="D4542" s="39"/>
    </row>
    <row r="4543" spans="1:4">
      <c r="A4543" s="40" t="s">
        <v>1932</v>
      </c>
      <c r="B4543" s="40" t="s">
        <v>4430</v>
      </c>
      <c r="C4543" s="50" t="s">
        <v>3203</v>
      </c>
      <c r="D4543" s="39"/>
    </row>
    <row r="4544" spans="1:4">
      <c r="A4544" s="40" t="s">
        <v>1932</v>
      </c>
      <c r="B4544" s="40" t="s">
        <v>4429</v>
      </c>
      <c r="C4544" s="50" t="s">
        <v>3718</v>
      </c>
      <c r="D4544" s="39"/>
    </row>
    <row r="4545" spans="1:4">
      <c r="A4545" s="37"/>
      <c r="B4545" s="37"/>
      <c r="C4545" s="43" t="s">
        <v>4642</v>
      </c>
      <c r="D4545" s="39">
        <v>1.4</v>
      </c>
    </row>
    <row r="4546" spans="1:4">
      <c r="A4546" s="37"/>
      <c r="B4546" s="37"/>
      <c r="C4546" s="43" t="s">
        <v>4692</v>
      </c>
      <c r="D4546" s="39">
        <v>1.4</v>
      </c>
    </row>
    <row r="4547" spans="1:4" ht="22.5">
      <c r="A4547" s="40" t="s">
        <v>1932</v>
      </c>
      <c r="B4547" s="40" t="s">
        <v>5357</v>
      </c>
      <c r="C4547" s="50" t="s">
        <v>3719</v>
      </c>
      <c r="D4547" s="39"/>
    </row>
    <row r="4548" spans="1:4">
      <c r="A4548" s="37"/>
      <c r="B4548" s="37"/>
      <c r="C4548" s="43" t="s">
        <v>4643</v>
      </c>
      <c r="D4548" s="39">
        <v>1.4</v>
      </c>
    </row>
    <row r="4549" spans="1:4">
      <c r="A4549" s="37"/>
      <c r="B4549" s="37"/>
      <c r="C4549" s="43" t="s">
        <v>4693</v>
      </c>
      <c r="D4549" s="39">
        <v>1.4</v>
      </c>
    </row>
    <row r="4550" spans="1:4">
      <c r="A4550" s="40" t="s">
        <v>1932</v>
      </c>
      <c r="B4550" s="40" t="s">
        <v>4472</v>
      </c>
      <c r="C4550" s="50" t="s">
        <v>3720</v>
      </c>
      <c r="D4550" s="39"/>
    </row>
    <row r="4551" spans="1:4">
      <c r="A4551" s="37"/>
      <c r="B4551" s="37"/>
      <c r="C4551" s="43" t="s">
        <v>4642</v>
      </c>
      <c r="D4551" s="39">
        <v>1.4</v>
      </c>
    </row>
    <row r="4552" spans="1:4">
      <c r="A4552" s="37"/>
      <c r="B4552" s="37"/>
      <c r="C4552" s="43" t="s">
        <v>4694</v>
      </c>
      <c r="D4552" s="39">
        <v>1.4</v>
      </c>
    </row>
    <row r="4553" spans="1:4">
      <c r="A4553" s="40" t="s">
        <v>1932</v>
      </c>
      <c r="B4553" s="40" t="s">
        <v>4427</v>
      </c>
      <c r="C4553" s="48" t="s">
        <v>3561</v>
      </c>
      <c r="D4553" s="39"/>
    </row>
    <row r="4554" spans="1:4" ht="22.5">
      <c r="A4554" s="40" t="s">
        <v>1932</v>
      </c>
      <c r="B4554" s="40" t="s">
        <v>4471</v>
      </c>
      <c r="C4554" s="48" t="s">
        <v>4036</v>
      </c>
      <c r="D4554" s="39"/>
    </row>
    <row r="4555" spans="1:4">
      <c r="A4555" s="37"/>
      <c r="B4555" s="37"/>
      <c r="C4555" s="43" t="s">
        <v>4640</v>
      </c>
      <c r="D4555" s="39">
        <v>1.4</v>
      </c>
    </row>
    <row r="4556" spans="1:4">
      <c r="A4556" s="37"/>
      <c r="B4556" s="37"/>
      <c r="C4556" s="43" t="s">
        <v>4690</v>
      </c>
      <c r="D4556" s="39">
        <v>1.4</v>
      </c>
    </row>
    <row r="4557" spans="1:4">
      <c r="A4557" s="40" t="s">
        <v>1932</v>
      </c>
      <c r="B4557" s="40" t="s">
        <v>4420</v>
      </c>
      <c r="C4557" s="58" t="s">
        <v>4035</v>
      </c>
      <c r="D4557" s="39"/>
    </row>
    <row r="4558" spans="1:4">
      <c r="A4558" s="37"/>
      <c r="B4558" s="37"/>
      <c r="C4558" s="43" t="s">
        <v>4641</v>
      </c>
      <c r="D4558" s="39">
        <v>1.4</v>
      </c>
    </row>
    <row r="4559" spans="1:4">
      <c r="A4559" s="37"/>
      <c r="B4559" s="37"/>
      <c r="C4559" s="43" t="s">
        <v>4691</v>
      </c>
      <c r="D4559" s="39">
        <v>1.4</v>
      </c>
    </row>
    <row r="4560" spans="1:4">
      <c r="A4560" s="47" t="s">
        <v>1933</v>
      </c>
      <c r="B4560" s="37"/>
      <c r="C4560" s="38" t="s">
        <v>3204</v>
      </c>
      <c r="D4560" s="39"/>
    </row>
    <row r="4561" spans="1:4">
      <c r="A4561" s="47" t="s">
        <v>1933</v>
      </c>
      <c r="B4561" s="47" t="s">
        <v>4123</v>
      </c>
      <c r="C4561" s="38" t="s">
        <v>3205</v>
      </c>
      <c r="D4561" s="39"/>
    </row>
    <row r="4562" spans="1:4">
      <c r="A4562" s="47" t="s">
        <v>1933</v>
      </c>
      <c r="B4562" s="47" t="s">
        <v>4142</v>
      </c>
      <c r="C4562" s="38" t="s">
        <v>502</v>
      </c>
      <c r="D4562" s="39">
        <v>4.2210000000000001</v>
      </c>
    </row>
    <row r="4563" spans="1:4">
      <c r="A4563" s="47" t="s">
        <v>1933</v>
      </c>
      <c r="B4563" s="47" t="s">
        <v>4075</v>
      </c>
      <c r="C4563" s="38" t="s">
        <v>0</v>
      </c>
      <c r="D4563" s="39"/>
    </row>
    <row r="4564" spans="1:4">
      <c r="A4564" s="47" t="s">
        <v>1933</v>
      </c>
      <c r="B4564" s="47" t="s">
        <v>4175</v>
      </c>
      <c r="C4564" s="38" t="s">
        <v>3206</v>
      </c>
      <c r="D4564" s="39"/>
    </row>
    <row r="4565" spans="1:4">
      <c r="A4565" s="47" t="s">
        <v>1933</v>
      </c>
      <c r="B4565" s="47" t="s">
        <v>5706</v>
      </c>
      <c r="C4565" s="38" t="s">
        <v>3207</v>
      </c>
      <c r="D4565" s="39"/>
    </row>
    <row r="4566" spans="1:4">
      <c r="A4566" s="47" t="s">
        <v>1933</v>
      </c>
      <c r="B4566" s="47" t="s">
        <v>5707</v>
      </c>
      <c r="C4566" s="38" t="s">
        <v>502</v>
      </c>
      <c r="D4566" s="39">
        <v>5.3599999999999994</v>
      </c>
    </row>
    <row r="4567" spans="1:4">
      <c r="A4567" s="47" t="s">
        <v>1933</v>
      </c>
      <c r="B4567" s="47" t="s">
        <v>5708</v>
      </c>
      <c r="C4567" s="38" t="s">
        <v>0</v>
      </c>
      <c r="D4567" s="39">
        <v>5.3599999999999994</v>
      </c>
    </row>
    <row r="4568" spans="1:4">
      <c r="A4568" s="47" t="s">
        <v>1933</v>
      </c>
      <c r="B4568" s="47" t="s">
        <v>5709</v>
      </c>
      <c r="C4568" s="38" t="s">
        <v>3185</v>
      </c>
      <c r="D4568" s="39"/>
    </row>
    <row r="4569" spans="1:4">
      <c r="A4569" s="47" t="s">
        <v>1933</v>
      </c>
      <c r="B4569" s="47" t="s">
        <v>5710</v>
      </c>
      <c r="C4569" s="38" t="s">
        <v>502</v>
      </c>
      <c r="D4569" s="39">
        <v>5.3599999999999994</v>
      </c>
    </row>
    <row r="4570" spans="1:4">
      <c r="A4570" s="47" t="s">
        <v>1933</v>
      </c>
      <c r="B4570" s="47" t="s">
        <v>5711</v>
      </c>
      <c r="C4570" s="38" t="s">
        <v>0</v>
      </c>
      <c r="D4570" s="39">
        <v>5.6</v>
      </c>
    </row>
    <row r="4571" spans="1:4">
      <c r="A4571" s="47" t="s">
        <v>1933</v>
      </c>
      <c r="B4571" s="47" t="s">
        <v>5712</v>
      </c>
      <c r="C4571" s="38" t="s">
        <v>3208</v>
      </c>
      <c r="D4571" s="39"/>
    </row>
    <row r="4572" spans="1:4">
      <c r="A4572" s="47" t="s">
        <v>1933</v>
      </c>
      <c r="B4572" s="47" t="s">
        <v>5713</v>
      </c>
      <c r="C4572" s="38" t="s">
        <v>1129</v>
      </c>
      <c r="D4572" s="39">
        <v>3.5</v>
      </c>
    </row>
    <row r="4573" spans="1:4">
      <c r="A4573" s="47" t="s">
        <v>1933</v>
      </c>
      <c r="B4573" s="47" t="s">
        <v>5714</v>
      </c>
      <c r="C4573" s="38" t="s">
        <v>0</v>
      </c>
      <c r="D4573" s="39">
        <v>3.5</v>
      </c>
    </row>
    <row r="4574" spans="1:4">
      <c r="A4574" s="47" t="s">
        <v>1933</v>
      </c>
      <c r="B4574" s="47" t="s">
        <v>5715</v>
      </c>
      <c r="C4574" s="38" t="s">
        <v>0</v>
      </c>
      <c r="D4574" s="39"/>
    </row>
    <row r="4575" spans="1:4">
      <c r="A4575" s="47" t="s">
        <v>1933</v>
      </c>
      <c r="B4575" s="47" t="s">
        <v>5716</v>
      </c>
      <c r="C4575" s="38" t="s">
        <v>502</v>
      </c>
      <c r="D4575" s="39">
        <v>5.6</v>
      </c>
    </row>
    <row r="4576" spans="1:4">
      <c r="A4576" s="47" t="s">
        <v>1933</v>
      </c>
      <c r="B4576" s="47" t="s">
        <v>5717</v>
      </c>
      <c r="C4576" s="38" t="s">
        <v>1129</v>
      </c>
      <c r="D4576" s="39">
        <v>5.6</v>
      </c>
    </row>
    <row r="4577" spans="1:4">
      <c r="A4577" s="47" t="s">
        <v>1933</v>
      </c>
      <c r="B4577" s="47" t="s">
        <v>5718</v>
      </c>
      <c r="C4577" s="38" t="s">
        <v>0</v>
      </c>
      <c r="D4577" s="39">
        <v>5.6</v>
      </c>
    </row>
    <row r="4578" spans="1:4" ht="22.5">
      <c r="A4578" s="47" t="s">
        <v>1934</v>
      </c>
      <c r="B4578" s="37"/>
      <c r="C4578" s="38" t="s">
        <v>3209</v>
      </c>
      <c r="D4578" s="39"/>
    </row>
    <row r="4579" spans="1:4">
      <c r="A4579" s="47" t="s">
        <v>1934</v>
      </c>
      <c r="B4579" s="47" t="s">
        <v>4127</v>
      </c>
      <c r="C4579" s="38" t="s">
        <v>2096</v>
      </c>
      <c r="D4579" s="39"/>
    </row>
    <row r="4580" spans="1:4">
      <c r="A4580" s="47" t="s">
        <v>1934</v>
      </c>
      <c r="B4580" s="47" t="s">
        <v>4259</v>
      </c>
      <c r="C4580" s="38" t="s">
        <v>3210</v>
      </c>
      <c r="D4580" s="39"/>
    </row>
    <row r="4581" spans="1:4">
      <c r="A4581" s="47" t="s">
        <v>1934</v>
      </c>
      <c r="B4581" s="47" t="s">
        <v>4258</v>
      </c>
      <c r="C4581" s="38" t="s">
        <v>1131</v>
      </c>
      <c r="D4581" s="39">
        <v>1.4</v>
      </c>
    </row>
    <row r="4582" spans="1:4">
      <c r="A4582" s="47" t="s">
        <v>1934</v>
      </c>
      <c r="B4582" s="47" t="s">
        <v>4257</v>
      </c>
      <c r="C4582" s="38" t="s">
        <v>1130</v>
      </c>
      <c r="D4582" s="39">
        <v>1.4</v>
      </c>
    </row>
    <row r="4583" spans="1:4">
      <c r="A4583" s="47" t="s">
        <v>1934</v>
      </c>
      <c r="B4583" s="47" t="s">
        <v>5719</v>
      </c>
      <c r="C4583" s="38" t="s">
        <v>1136</v>
      </c>
      <c r="D4583" s="39">
        <v>1.3</v>
      </c>
    </row>
    <row r="4584" spans="1:4">
      <c r="A4584" s="47" t="s">
        <v>1934</v>
      </c>
      <c r="B4584" s="47" t="s">
        <v>5103</v>
      </c>
      <c r="C4584" s="38" t="s">
        <v>0</v>
      </c>
      <c r="D4584" s="39">
        <v>1.8</v>
      </c>
    </row>
    <row r="4585" spans="1:4" ht="22.5">
      <c r="A4585" s="47" t="s">
        <v>1934</v>
      </c>
      <c r="B4585" s="47" t="s">
        <v>4091</v>
      </c>
      <c r="C4585" s="38" t="s">
        <v>3211</v>
      </c>
      <c r="D4585" s="39"/>
    </row>
    <row r="4586" spans="1:4">
      <c r="A4586" s="47" t="s">
        <v>1934</v>
      </c>
      <c r="B4586" s="47" t="s">
        <v>4321</v>
      </c>
      <c r="C4586" s="38" t="s">
        <v>3212</v>
      </c>
      <c r="D4586" s="39"/>
    </row>
    <row r="4587" spans="1:4">
      <c r="A4587" s="47" t="s">
        <v>1934</v>
      </c>
      <c r="B4587" s="47" t="s">
        <v>5108</v>
      </c>
      <c r="C4587" s="38" t="s">
        <v>0</v>
      </c>
      <c r="D4587" s="39"/>
    </row>
    <row r="4588" spans="1:4">
      <c r="A4588" s="47" t="s">
        <v>1934</v>
      </c>
      <c r="B4588" s="47" t="s">
        <v>5598</v>
      </c>
      <c r="C4588" s="38" t="s">
        <v>17</v>
      </c>
      <c r="D4588" s="39">
        <v>5.6</v>
      </c>
    </row>
    <row r="4589" spans="1:4">
      <c r="A4589" s="47" t="s">
        <v>1934</v>
      </c>
      <c r="B4589" s="47" t="s">
        <v>5600</v>
      </c>
      <c r="C4589" s="38" t="s">
        <v>0</v>
      </c>
      <c r="D4589" s="39">
        <v>5.6</v>
      </c>
    </row>
    <row r="4590" spans="1:4">
      <c r="A4590" s="47" t="s">
        <v>1934</v>
      </c>
      <c r="B4590" s="47" t="s">
        <v>4087</v>
      </c>
      <c r="C4590" s="38" t="s">
        <v>0</v>
      </c>
      <c r="D4590" s="39">
        <v>2.8</v>
      </c>
    </row>
    <row r="4591" spans="1:4">
      <c r="A4591" s="47" t="s">
        <v>1934</v>
      </c>
      <c r="B4591" s="47" t="s">
        <v>4075</v>
      </c>
      <c r="C4591" s="38" t="s">
        <v>0</v>
      </c>
      <c r="D4591" s="39"/>
    </row>
    <row r="4592" spans="1:4">
      <c r="A4592" s="47" t="s">
        <v>1934</v>
      </c>
      <c r="B4592" s="47" t="s">
        <v>4175</v>
      </c>
      <c r="C4592" s="38" t="s">
        <v>3212</v>
      </c>
      <c r="D4592" s="39"/>
    </row>
    <row r="4593" spans="1:4">
      <c r="A4593" s="47" t="s">
        <v>1934</v>
      </c>
      <c r="B4593" s="47" t="s">
        <v>5706</v>
      </c>
      <c r="C4593" s="38" t="s">
        <v>3213</v>
      </c>
      <c r="D4593" s="39"/>
    </row>
    <row r="4594" spans="1:4">
      <c r="A4594" s="47" t="s">
        <v>1934</v>
      </c>
      <c r="B4594" s="47" t="s">
        <v>5707</v>
      </c>
      <c r="C4594" s="38" t="s">
        <v>1131</v>
      </c>
      <c r="D4594" s="39">
        <v>1.3</v>
      </c>
    </row>
    <row r="4595" spans="1:4">
      <c r="A4595" s="47" t="s">
        <v>1934</v>
      </c>
      <c r="B4595" s="47" t="s">
        <v>5720</v>
      </c>
      <c r="C4595" s="38" t="s">
        <v>1130</v>
      </c>
      <c r="D4595" s="39">
        <v>1.4</v>
      </c>
    </row>
    <row r="4596" spans="1:4">
      <c r="A4596" s="47" t="s">
        <v>1934</v>
      </c>
      <c r="B4596" s="47" t="s">
        <v>5721</v>
      </c>
      <c r="C4596" s="38" t="s">
        <v>1136</v>
      </c>
      <c r="D4596" s="39">
        <v>1.3</v>
      </c>
    </row>
    <row r="4597" spans="1:4">
      <c r="A4597" s="47" t="s">
        <v>1934</v>
      </c>
      <c r="B4597" s="47" t="s">
        <v>5708</v>
      </c>
      <c r="C4597" s="38" t="s">
        <v>0</v>
      </c>
      <c r="D4597" s="39">
        <v>1</v>
      </c>
    </row>
    <row r="4598" spans="1:4" ht="33.75">
      <c r="A4598" s="47" t="s">
        <v>1935</v>
      </c>
      <c r="B4598" s="37"/>
      <c r="C4598" s="38" t="s">
        <v>3214</v>
      </c>
      <c r="D4598" s="39"/>
    </row>
    <row r="4599" spans="1:4">
      <c r="A4599" s="47" t="s">
        <v>1935</v>
      </c>
      <c r="B4599" s="47" t="s">
        <v>4179</v>
      </c>
      <c r="C4599" s="38" t="s">
        <v>3215</v>
      </c>
      <c r="D4599" s="39"/>
    </row>
    <row r="4600" spans="1:4">
      <c r="A4600" s="47" t="s">
        <v>1935</v>
      </c>
      <c r="B4600" s="47" t="s">
        <v>4178</v>
      </c>
      <c r="C4600" s="38" t="s">
        <v>0</v>
      </c>
      <c r="D4600" s="39"/>
    </row>
    <row r="4601" spans="1:4">
      <c r="A4601" s="47" t="s">
        <v>1935</v>
      </c>
      <c r="B4601" s="47" t="s">
        <v>4285</v>
      </c>
      <c r="C4601" s="38" t="s">
        <v>2097</v>
      </c>
      <c r="D4601" s="39"/>
    </row>
    <row r="4602" spans="1:4">
      <c r="A4602" s="47" t="s">
        <v>1935</v>
      </c>
      <c r="B4602" s="47" t="s">
        <v>5722</v>
      </c>
      <c r="C4602" s="38" t="s">
        <v>1137</v>
      </c>
      <c r="D4602" s="39">
        <v>5.6</v>
      </c>
    </row>
    <row r="4603" spans="1:4" ht="22.5">
      <c r="A4603" s="47" t="s">
        <v>1935</v>
      </c>
      <c r="B4603" s="47" t="s">
        <v>5723</v>
      </c>
      <c r="C4603" s="38" t="s">
        <v>2098</v>
      </c>
      <c r="D4603" s="39"/>
    </row>
    <row r="4604" spans="1:4">
      <c r="A4604" s="47" t="s">
        <v>1935</v>
      </c>
      <c r="B4604" s="47" t="s">
        <v>5724</v>
      </c>
      <c r="C4604" s="38" t="s">
        <v>1137</v>
      </c>
      <c r="D4604" s="39">
        <v>5.3599999999999994</v>
      </c>
    </row>
    <row r="4605" spans="1:4">
      <c r="A4605" s="47" t="s">
        <v>1935</v>
      </c>
      <c r="B4605" s="47" t="s">
        <v>5725</v>
      </c>
      <c r="C4605" s="38" t="s">
        <v>0</v>
      </c>
      <c r="D4605" s="39">
        <v>5.6</v>
      </c>
    </row>
    <row r="4606" spans="1:4" ht="22.5">
      <c r="A4606" s="47" t="s">
        <v>1935</v>
      </c>
      <c r="B4606" s="47" t="s">
        <v>5094</v>
      </c>
      <c r="C4606" s="38" t="s">
        <v>3216</v>
      </c>
      <c r="D4606" s="39"/>
    </row>
    <row r="4607" spans="1:4">
      <c r="A4607" s="47" t="s">
        <v>1935</v>
      </c>
      <c r="B4607" s="47" t="s">
        <v>5095</v>
      </c>
      <c r="C4607" s="38" t="s">
        <v>3951</v>
      </c>
      <c r="D4607" s="39"/>
    </row>
    <row r="4608" spans="1:4">
      <c r="A4608" s="47" t="s">
        <v>1935</v>
      </c>
      <c r="B4608" s="47" t="s">
        <v>5096</v>
      </c>
      <c r="C4608" s="38" t="s">
        <v>1138</v>
      </c>
      <c r="D4608" s="44"/>
    </row>
    <row r="4609" spans="1:4">
      <c r="A4609" s="37"/>
      <c r="B4609" s="37"/>
      <c r="C4609" s="43" t="s">
        <v>4959</v>
      </c>
      <c r="D4609" s="39">
        <v>1.4</v>
      </c>
    </row>
    <row r="4610" spans="1:4">
      <c r="A4610" s="47" t="s">
        <v>1935</v>
      </c>
      <c r="B4610" s="47" t="s">
        <v>5726</v>
      </c>
      <c r="C4610" s="38" t="s">
        <v>3217</v>
      </c>
      <c r="D4610" s="39"/>
    </row>
    <row r="4611" spans="1:4">
      <c r="A4611" s="47" t="s">
        <v>1935</v>
      </c>
      <c r="B4611" s="47" t="s">
        <v>5727</v>
      </c>
      <c r="C4611" s="38" t="s">
        <v>3952</v>
      </c>
      <c r="D4611" s="39">
        <v>1.3</v>
      </c>
    </row>
    <row r="4612" spans="1:4">
      <c r="A4612" s="47" t="s">
        <v>1935</v>
      </c>
      <c r="B4612" s="47" t="s">
        <v>5728</v>
      </c>
      <c r="C4612" s="38" t="s">
        <v>0</v>
      </c>
      <c r="D4612" s="39">
        <v>1.3</v>
      </c>
    </row>
    <row r="4613" spans="1:4">
      <c r="A4613" s="40" t="s">
        <v>1935</v>
      </c>
      <c r="B4613" s="40" t="s">
        <v>5729</v>
      </c>
      <c r="C4613" s="50" t="s">
        <v>3721</v>
      </c>
      <c r="D4613" s="39"/>
    </row>
    <row r="4614" spans="1:4">
      <c r="A4614" s="40"/>
      <c r="B4614" s="40"/>
      <c r="C4614" s="52" t="s">
        <v>4667</v>
      </c>
      <c r="D4614" s="39">
        <v>1.3</v>
      </c>
    </row>
    <row r="4615" spans="1:4">
      <c r="A4615" s="40"/>
      <c r="B4615" s="40"/>
      <c r="C4615" s="52" t="s">
        <v>4582</v>
      </c>
      <c r="D4615" s="39"/>
    </row>
    <row r="4616" spans="1:4">
      <c r="A4616" s="40"/>
      <c r="B4616" s="40"/>
      <c r="C4616" s="48" t="s">
        <v>4037</v>
      </c>
      <c r="D4616" s="39">
        <v>1.65</v>
      </c>
    </row>
    <row r="4617" spans="1:4">
      <c r="A4617" s="47" t="s">
        <v>1935</v>
      </c>
      <c r="B4617" s="47" t="s">
        <v>5686</v>
      </c>
      <c r="C4617" s="38" t="s">
        <v>0</v>
      </c>
      <c r="D4617" s="44"/>
    </row>
    <row r="4618" spans="1:4">
      <c r="A4618" s="37"/>
      <c r="B4618" s="37"/>
      <c r="C4618" s="43" t="s">
        <v>4960</v>
      </c>
      <c r="D4618" s="39">
        <v>1.65</v>
      </c>
    </row>
    <row r="4619" spans="1:4">
      <c r="A4619" s="47" t="s">
        <v>1935</v>
      </c>
      <c r="B4619" s="47" t="s">
        <v>5730</v>
      </c>
      <c r="C4619" s="38" t="s">
        <v>3218</v>
      </c>
      <c r="D4619" s="39"/>
    </row>
    <row r="4620" spans="1:4">
      <c r="A4620" s="40" t="s">
        <v>1935</v>
      </c>
      <c r="B4620" s="40" t="s">
        <v>5731</v>
      </c>
      <c r="C4620" s="48" t="s">
        <v>3219</v>
      </c>
      <c r="D4620" s="39">
        <v>4</v>
      </c>
    </row>
    <row r="4621" spans="1:4">
      <c r="A4621" s="40" t="s">
        <v>1935</v>
      </c>
      <c r="B4621" s="40" t="s">
        <v>5732</v>
      </c>
      <c r="C4621" s="51" t="s">
        <v>3722</v>
      </c>
      <c r="D4621" s="39">
        <v>4</v>
      </c>
    </row>
    <row r="4622" spans="1:4">
      <c r="A4622" s="40" t="s">
        <v>1935</v>
      </c>
      <c r="B4622" s="40" t="s">
        <v>5733</v>
      </c>
      <c r="C4622" s="48" t="s">
        <v>3723</v>
      </c>
      <c r="D4622" s="39">
        <v>4</v>
      </c>
    </row>
    <row r="4623" spans="1:4">
      <c r="A4623" s="47" t="s">
        <v>1935</v>
      </c>
      <c r="B4623" s="47" t="s">
        <v>5734</v>
      </c>
      <c r="C4623" s="38" t="s">
        <v>0</v>
      </c>
      <c r="D4623" s="39">
        <v>4</v>
      </c>
    </row>
    <row r="4624" spans="1:4" ht="22.5">
      <c r="A4624" s="47" t="s">
        <v>1936</v>
      </c>
      <c r="B4624" s="37"/>
      <c r="C4624" s="38" t="s">
        <v>3953</v>
      </c>
      <c r="D4624" s="39"/>
    </row>
    <row r="4625" spans="1:4">
      <c r="A4625" s="47" t="s">
        <v>1936</v>
      </c>
      <c r="B4625" s="47" t="s">
        <v>4123</v>
      </c>
      <c r="C4625" s="38" t="s">
        <v>3220</v>
      </c>
      <c r="D4625" s="39"/>
    </row>
    <row r="4626" spans="1:4">
      <c r="A4626" s="47" t="s">
        <v>1936</v>
      </c>
      <c r="B4626" s="47" t="s">
        <v>4142</v>
      </c>
      <c r="C4626" s="38" t="s">
        <v>1139</v>
      </c>
      <c r="D4626" s="39">
        <v>4.4099999999999993</v>
      </c>
    </row>
    <row r="4627" spans="1:4">
      <c r="A4627" s="47" t="s">
        <v>1936</v>
      </c>
      <c r="B4627" s="47" t="s">
        <v>5735</v>
      </c>
      <c r="C4627" s="38" t="s">
        <v>0</v>
      </c>
      <c r="D4627" s="39"/>
    </row>
    <row r="4628" spans="1:4">
      <c r="A4628" s="47" t="s">
        <v>1936</v>
      </c>
      <c r="B4628" s="47" t="s">
        <v>5736</v>
      </c>
      <c r="C4628" s="38" t="s">
        <v>1140</v>
      </c>
      <c r="D4628" s="39">
        <v>5.6</v>
      </c>
    </row>
    <row r="4629" spans="1:4">
      <c r="A4629" s="40" t="s">
        <v>1936</v>
      </c>
      <c r="B4629" s="40" t="s">
        <v>5737</v>
      </c>
      <c r="C4629" s="48" t="s">
        <v>3221</v>
      </c>
      <c r="D4629" s="39">
        <v>5.6</v>
      </c>
    </row>
    <row r="4630" spans="1:4">
      <c r="A4630" s="47" t="s">
        <v>1936</v>
      </c>
      <c r="B4630" s="47" t="s">
        <v>4095</v>
      </c>
      <c r="C4630" s="38" t="s">
        <v>0</v>
      </c>
      <c r="D4630" s="39"/>
    </row>
    <row r="4631" spans="1:4">
      <c r="A4631" s="47" t="s">
        <v>1936</v>
      </c>
      <c r="B4631" s="47" t="s">
        <v>1975</v>
      </c>
      <c r="C4631" s="38" t="s">
        <v>3993</v>
      </c>
      <c r="D4631" s="39"/>
    </row>
    <row r="4632" spans="1:4" ht="22.5">
      <c r="A4632" s="37"/>
      <c r="B4632" s="37"/>
      <c r="C4632" s="43" t="s">
        <v>4866</v>
      </c>
      <c r="D4632" s="67">
        <v>1.9799999999999998</v>
      </c>
    </row>
    <row r="4633" spans="1:4" ht="22.5">
      <c r="A4633" s="37"/>
      <c r="B4633" s="37"/>
      <c r="C4633" s="43" t="s">
        <v>4861</v>
      </c>
      <c r="D4633" s="67">
        <v>4.8</v>
      </c>
    </row>
    <row r="4634" spans="1:4" ht="22.5">
      <c r="A4634" s="37"/>
      <c r="B4634" s="37"/>
      <c r="C4634" s="43" t="s">
        <v>4862</v>
      </c>
      <c r="D4634" s="67">
        <v>2.145</v>
      </c>
    </row>
    <row r="4635" spans="1:4" ht="67.5">
      <c r="A4635" s="37"/>
      <c r="B4635" s="37"/>
      <c r="C4635" s="55" t="s">
        <v>4994</v>
      </c>
      <c r="D4635" s="39">
        <v>2.3099999999999996</v>
      </c>
    </row>
    <row r="4636" spans="1:4">
      <c r="A4636" s="37"/>
      <c r="B4636" s="37"/>
      <c r="C4636" s="43" t="s">
        <v>4942</v>
      </c>
      <c r="D4636" s="39">
        <v>2.3099999999999996</v>
      </c>
    </row>
    <row r="4637" spans="1:4" ht="22.5">
      <c r="A4637" s="37"/>
      <c r="B4637" s="37"/>
      <c r="C4637" s="43" t="s">
        <v>4957</v>
      </c>
      <c r="D4637" s="39">
        <v>5.6</v>
      </c>
    </row>
    <row r="4638" spans="1:4">
      <c r="A4638" s="37"/>
      <c r="B4638" s="37"/>
      <c r="C4638" s="43" t="s">
        <v>4943</v>
      </c>
      <c r="D4638" s="39">
        <v>5.6</v>
      </c>
    </row>
    <row r="4639" spans="1:4">
      <c r="A4639" s="40" t="s">
        <v>1936</v>
      </c>
      <c r="B4639" s="40" t="s">
        <v>1982</v>
      </c>
      <c r="C4639" s="48" t="s">
        <v>3724</v>
      </c>
      <c r="D4639" s="39"/>
    </row>
    <row r="4640" spans="1:4">
      <c r="A4640" s="40" t="s">
        <v>1936</v>
      </c>
      <c r="B4640" s="40" t="s">
        <v>5738</v>
      </c>
      <c r="C4640" s="48" t="s">
        <v>3725</v>
      </c>
      <c r="D4640" s="39"/>
    </row>
    <row r="4641" spans="1:4">
      <c r="A4641" s="40"/>
      <c r="B4641" s="40"/>
      <c r="C4641" s="43" t="s">
        <v>4670</v>
      </c>
      <c r="D4641" s="39">
        <v>1.65</v>
      </c>
    </row>
    <row r="4642" spans="1:4">
      <c r="A4642" s="40" t="s">
        <v>1936</v>
      </c>
      <c r="B4642" s="40" t="s">
        <v>1983</v>
      </c>
      <c r="C4642" s="48" t="s">
        <v>3726</v>
      </c>
      <c r="D4642" s="39"/>
    </row>
    <row r="4643" spans="1:4">
      <c r="A4643" s="40"/>
      <c r="B4643" s="40"/>
      <c r="C4643" s="43" t="s">
        <v>4853</v>
      </c>
      <c r="D4643" s="39">
        <v>2.145</v>
      </c>
    </row>
    <row r="4644" spans="1:4">
      <c r="A4644" s="40" t="s">
        <v>1936</v>
      </c>
      <c r="B4644" s="40" t="s">
        <v>4397</v>
      </c>
      <c r="C4644" s="48" t="s">
        <v>3727</v>
      </c>
      <c r="D4644" s="39"/>
    </row>
    <row r="4645" spans="1:4">
      <c r="A4645" s="40"/>
      <c r="B4645" s="40"/>
      <c r="C4645" s="43" t="s">
        <v>4676</v>
      </c>
      <c r="D4645" s="39">
        <v>1.25</v>
      </c>
    </row>
    <row r="4646" spans="1:4">
      <c r="A4646" s="40"/>
      <c r="B4646" s="40"/>
      <c r="C4646" s="43" t="s">
        <v>4818</v>
      </c>
      <c r="D4646" s="39">
        <v>2.3099999999999996</v>
      </c>
    </row>
    <row r="4647" spans="1:4">
      <c r="A4647" s="40" t="s">
        <v>1936</v>
      </c>
      <c r="B4647" s="40" t="s">
        <v>4396</v>
      </c>
      <c r="C4647" s="48" t="s">
        <v>3728</v>
      </c>
      <c r="D4647" s="39">
        <v>2.31</v>
      </c>
    </row>
    <row r="4648" spans="1:4">
      <c r="A4648" s="40" t="s">
        <v>1936</v>
      </c>
      <c r="B4648" s="40" t="s">
        <v>5304</v>
      </c>
      <c r="C4648" s="50" t="s">
        <v>3729</v>
      </c>
      <c r="D4648" s="39"/>
    </row>
    <row r="4649" spans="1:4">
      <c r="A4649" s="40" t="s">
        <v>1936</v>
      </c>
      <c r="B4649" s="40" t="s">
        <v>5305</v>
      </c>
      <c r="C4649" s="48" t="s">
        <v>3730</v>
      </c>
      <c r="D4649" s="39"/>
    </row>
    <row r="4650" spans="1:4" ht="22.5">
      <c r="A4650" s="40"/>
      <c r="B4650" s="40"/>
      <c r="C4650" s="43" t="s">
        <v>4689</v>
      </c>
      <c r="D4650" s="39">
        <v>2.3099999999999996</v>
      </c>
    </row>
    <row r="4651" spans="1:4">
      <c r="A4651" s="40" t="s">
        <v>1936</v>
      </c>
      <c r="B4651" s="40" t="s">
        <v>5739</v>
      </c>
      <c r="C4651" s="48" t="s">
        <v>3731</v>
      </c>
      <c r="D4651" s="39"/>
    </row>
    <row r="4652" spans="1:4">
      <c r="A4652" s="40" t="s">
        <v>1936</v>
      </c>
      <c r="B4652" s="40" t="s">
        <v>5740</v>
      </c>
      <c r="C4652" s="48" t="s">
        <v>3732</v>
      </c>
      <c r="D4652" s="39"/>
    </row>
    <row r="4653" spans="1:4">
      <c r="A4653" s="40"/>
      <c r="B4653" s="40"/>
      <c r="C4653" s="43" t="s">
        <v>4961</v>
      </c>
      <c r="D4653" s="39">
        <v>2.3099999999999996</v>
      </c>
    </row>
    <row r="4654" spans="1:4">
      <c r="A4654" s="40"/>
      <c r="B4654" s="40"/>
      <c r="C4654" s="43" t="s">
        <v>4808</v>
      </c>
      <c r="D4654" s="39">
        <v>1.65</v>
      </c>
    </row>
    <row r="4655" spans="1:4">
      <c r="A4655" s="40" t="s">
        <v>1936</v>
      </c>
      <c r="B4655" s="40" t="s">
        <v>5741</v>
      </c>
      <c r="C4655" s="48" t="s">
        <v>3733</v>
      </c>
      <c r="D4655" s="39">
        <v>1.9799999999999998</v>
      </c>
    </row>
    <row r="4656" spans="1:4">
      <c r="A4656" s="40" t="s">
        <v>1936</v>
      </c>
      <c r="B4656" s="40" t="s">
        <v>5742</v>
      </c>
      <c r="C4656" s="48" t="s">
        <v>3734</v>
      </c>
      <c r="D4656" s="39">
        <v>4.8</v>
      </c>
    </row>
    <row r="4657" spans="1:4">
      <c r="A4657" s="40" t="s">
        <v>1936</v>
      </c>
      <c r="B4657" s="40" t="s">
        <v>5743</v>
      </c>
      <c r="C4657" s="48" t="s">
        <v>0</v>
      </c>
      <c r="D4657" s="39"/>
    </row>
    <row r="4658" spans="1:4">
      <c r="A4658" s="40"/>
      <c r="B4658" s="40"/>
      <c r="C4658" s="43" t="s">
        <v>4782</v>
      </c>
      <c r="D4658" s="39">
        <v>4</v>
      </c>
    </row>
    <row r="4659" spans="1:4">
      <c r="A4659" s="40"/>
      <c r="B4659" s="40"/>
      <c r="C4659" s="43" t="s">
        <v>4545</v>
      </c>
      <c r="D4659" s="39">
        <v>1.9799999999999998</v>
      </c>
    </row>
    <row r="4660" spans="1:4" ht="22.5">
      <c r="A4660" s="40"/>
      <c r="B4660" s="40"/>
      <c r="C4660" s="43" t="s">
        <v>4544</v>
      </c>
      <c r="D4660" s="39">
        <v>4.8</v>
      </c>
    </row>
    <row r="4661" spans="1:4">
      <c r="A4661" s="40"/>
      <c r="B4661" s="40"/>
      <c r="C4661" s="43" t="s">
        <v>4546</v>
      </c>
      <c r="D4661" s="39">
        <v>2.145</v>
      </c>
    </row>
    <row r="4662" spans="1:4" ht="22.5">
      <c r="A4662" s="47" t="s">
        <v>1937</v>
      </c>
      <c r="B4662" s="37"/>
      <c r="C4662" s="38" t="s">
        <v>3954</v>
      </c>
      <c r="D4662" s="39"/>
    </row>
    <row r="4663" spans="1:4">
      <c r="A4663" s="47" t="s">
        <v>1937</v>
      </c>
      <c r="B4663" s="47" t="s">
        <v>4139</v>
      </c>
      <c r="C4663" s="38" t="s">
        <v>656</v>
      </c>
      <c r="D4663" s="39">
        <v>5.6</v>
      </c>
    </row>
    <row r="4664" spans="1:4" ht="22.5">
      <c r="A4664" s="47" t="s">
        <v>1938</v>
      </c>
      <c r="B4664" s="37"/>
      <c r="C4664" s="38" t="s">
        <v>3222</v>
      </c>
      <c r="D4664" s="39"/>
    </row>
    <row r="4665" spans="1:4">
      <c r="A4665" s="47" t="s">
        <v>1938</v>
      </c>
      <c r="B4665" s="47" t="s">
        <v>4123</v>
      </c>
      <c r="C4665" s="38" t="s">
        <v>3223</v>
      </c>
      <c r="D4665" s="39"/>
    </row>
    <row r="4666" spans="1:4">
      <c r="A4666" s="47" t="s">
        <v>1938</v>
      </c>
      <c r="B4666" s="47" t="s">
        <v>4142</v>
      </c>
      <c r="C4666" s="38" t="s">
        <v>1141</v>
      </c>
      <c r="D4666" s="39">
        <v>5.6</v>
      </c>
    </row>
    <row r="4667" spans="1:4">
      <c r="A4667" s="47" t="s">
        <v>1938</v>
      </c>
      <c r="B4667" s="47" t="s">
        <v>4141</v>
      </c>
      <c r="C4667" s="38" t="s">
        <v>1142</v>
      </c>
      <c r="D4667" s="39">
        <v>5.6</v>
      </c>
    </row>
    <row r="4668" spans="1:4">
      <c r="A4668" s="47" t="s">
        <v>1938</v>
      </c>
      <c r="B4668" s="47" t="s">
        <v>4144</v>
      </c>
      <c r="C4668" s="38" t="s">
        <v>1143</v>
      </c>
      <c r="D4668" s="39">
        <v>5.6</v>
      </c>
    </row>
    <row r="4669" spans="1:4">
      <c r="A4669" s="40" t="s">
        <v>1938</v>
      </c>
      <c r="B4669" s="40" t="s">
        <v>5744</v>
      </c>
      <c r="C4669" s="48" t="s">
        <v>3955</v>
      </c>
      <c r="D4669" s="39">
        <v>5.6</v>
      </c>
    </row>
    <row r="4670" spans="1:4">
      <c r="A4670" s="47" t="s">
        <v>1938</v>
      </c>
      <c r="B4670" s="47" t="s">
        <v>4140</v>
      </c>
      <c r="C4670" s="38" t="s">
        <v>1144</v>
      </c>
      <c r="D4670" s="39">
        <v>5.6</v>
      </c>
    </row>
    <row r="4671" spans="1:4">
      <c r="A4671" s="47" t="s">
        <v>1938</v>
      </c>
      <c r="B4671" s="47" t="s">
        <v>5251</v>
      </c>
      <c r="C4671" s="38" t="s">
        <v>1044</v>
      </c>
      <c r="D4671" s="39"/>
    </row>
    <row r="4672" spans="1:4">
      <c r="A4672" s="47" t="s">
        <v>1938</v>
      </c>
      <c r="B4672" s="47" t="s">
        <v>5595</v>
      </c>
      <c r="C4672" s="38" t="s">
        <v>18</v>
      </c>
      <c r="D4672" s="39">
        <v>5.2</v>
      </c>
    </row>
    <row r="4673" spans="1:4">
      <c r="A4673" s="47" t="s">
        <v>1938</v>
      </c>
      <c r="B4673" s="47" t="s">
        <v>5551</v>
      </c>
      <c r="C4673" s="38" t="s">
        <v>0</v>
      </c>
      <c r="D4673" s="39">
        <v>2.145</v>
      </c>
    </row>
    <row r="4674" spans="1:4">
      <c r="A4674" s="47" t="s">
        <v>1938</v>
      </c>
      <c r="B4674" s="47" t="s">
        <v>4095</v>
      </c>
      <c r="C4674" s="38" t="s">
        <v>656</v>
      </c>
      <c r="D4674" s="39"/>
    </row>
    <row r="4675" spans="1:4">
      <c r="A4675" s="47" t="s">
        <v>1938</v>
      </c>
      <c r="B4675" s="47" t="s">
        <v>4093</v>
      </c>
      <c r="C4675" s="38" t="s">
        <v>0</v>
      </c>
      <c r="D4675" s="39">
        <v>2.3099999999999996</v>
      </c>
    </row>
    <row r="4676" spans="1:4" ht="33.75">
      <c r="A4676" s="47" t="s">
        <v>1939</v>
      </c>
      <c r="B4676" s="37"/>
      <c r="C4676" s="38" t="s">
        <v>3224</v>
      </c>
      <c r="D4676" s="39"/>
    </row>
    <row r="4677" spans="1:4">
      <c r="A4677" s="47" t="s">
        <v>1939</v>
      </c>
      <c r="B4677" s="47" t="s">
        <v>4091</v>
      </c>
      <c r="C4677" s="38" t="s">
        <v>1149</v>
      </c>
      <c r="D4677" s="39"/>
    </row>
    <row r="4678" spans="1:4">
      <c r="A4678" s="47" t="s">
        <v>1939</v>
      </c>
      <c r="B4678" s="47" t="s">
        <v>4321</v>
      </c>
      <c r="C4678" s="38" t="s">
        <v>3225</v>
      </c>
      <c r="D4678" s="39"/>
    </row>
    <row r="4679" spans="1:4">
      <c r="A4679" s="47" t="s">
        <v>1939</v>
      </c>
      <c r="B4679" s="47" t="s">
        <v>4320</v>
      </c>
      <c r="C4679" s="38" t="s">
        <v>1145</v>
      </c>
      <c r="D4679" s="39">
        <v>5.6</v>
      </c>
    </row>
    <row r="4680" spans="1:4">
      <c r="A4680" s="47" t="s">
        <v>1939</v>
      </c>
      <c r="B4680" s="47" t="s">
        <v>4336</v>
      </c>
      <c r="C4680" s="38" t="s">
        <v>0</v>
      </c>
      <c r="D4680" s="39"/>
    </row>
    <row r="4681" spans="1:4">
      <c r="A4681" s="47" t="s">
        <v>1939</v>
      </c>
      <c r="B4681" s="47" t="s">
        <v>4334</v>
      </c>
      <c r="C4681" s="38" t="s">
        <v>1146</v>
      </c>
      <c r="D4681" s="39">
        <v>5.3599999999999994</v>
      </c>
    </row>
    <row r="4682" spans="1:4">
      <c r="A4682" s="47" t="s">
        <v>1939</v>
      </c>
      <c r="B4682" s="47" t="s">
        <v>4086</v>
      </c>
      <c r="C4682" s="38" t="s">
        <v>3226</v>
      </c>
      <c r="D4682" s="39"/>
    </row>
    <row r="4683" spans="1:4">
      <c r="A4683" s="47" t="s">
        <v>1939</v>
      </c>
      <c r="B4683" s="47" t="s">
        <v>4085</v>
      </c>
      <c r="C4683" s="38" t="s">
        <v>1145</v>
      </c>
      <c r="D4683" s="39">
        <v>5.6</v>
      </c>
    </row>
    <row r="4684" spans="1:4">
      <c r="A4684" s="47" t="s">
        <v>1939</v>
      </c>
      <c r="B4684" s="47" t="s">
        <v>4095</v>
      </c>
      <c r="C4684" s="38" t="s">
        <v>0</v>
      </c>
      <c r="D4684" s="39"/>
    </row>
    <row r="4685" spans="1:4">
      <c r="A4685" s="47" t="s">
        <v>1939</v>
      </c>
      <c r="B4685" s="47" t="s">
        <v>4094</v>
      </c>
      <c r="C4685" s="38" t="s">
        <v>1147</v>
      </c>
      <c r="D4685" s="39">
        <v>5.6</v>
      </c>
    </row>
    <row r="4686" spans="1:4">
      <c r="A4686" s="47" t="s">
        <v>1939</v>
      </c>
      <c r="B4686" s="47" t="s">
        <v>1975</v>
      </c>
      <c r="C4686" s="38" t="s">
        <v>1148</v>
      </c>
      <c r="D4686" s="39">
        <v>5.6</v>
      </c>
    </row>
    <row r="4687" spans="1:4">
      <c r="A4687" s="47" t="s">
        <v>1939</v>
      </c>
      <c r="B4687" s="47" t="s">
        <v>4093</v>
      </c>
      <c r="C4687" s="38" t="s">
        <v>0</v>
      </c>
      <c r="D4687" s="39">
        <v>5.6</v>
      </c>
    </row>
    <row r="4688" spans="1:4" ht="33.75">
      <c r="A4688" s="47" t="s">
        <v>1940</v>
      </c>
      <c r="B4688" s="37"/>
      <c r="C4688" s="38" t="s">
        <v>3227</v>
      </c>
      <c r="D4688" s="39"/>
    </row>
    <row r="4689" spans="1:4">
      <c r="A4689" s="47" t="s">
        <v>1940</v>
      </c>
      <c r="B4689" s="47" t="s">
        <v>4125</v>
      </c>
      <c r="C4689" s="38" t="s">
        <v>1149</v>
      </c>
      <c r="D4689" s="39">
        <v>4</v>
      </c>
    </row>
    <row r="4690" spans="1:4">
      <c r="A4690" s="47" t="s">
        <v>1940</v>
      </c>
      <c r="B4690" s="47" t="s">
        <v>4080</v>
      </c>
      <c r="C4690" s="38" t="s">
        <v>3228</v>
      </c>
      <c r="D4690" s="39"/>
    </row>
    <row r="4691" spans="1:4">
      <c r="A4691" s="47" t="s">
        <v>1940</v>
      </c>
      <c r="B4691" s="47" t="s">
        <v>4079</v>
      </c>
      <c r="C4691" s="38" t="s">
        <v>1150</v>
      </c>
      <c r="D4691" s="39">
        <v>5.6</v>
      </c>
    </row>
    <row r="4692" spans="1:4">
      <c r="A4692" s="47" t="s">
        <v>1940</v>
      </c>
      <c r="B4692" s="47" t="s">
        <v>4220</v>
      </c>
      <c r="C4692" s="38" t="s">
        <v>1151</v>
      </c>
      <c r="D4692" s="39">
        <v>5.6</v>
      </c>
    </row>
    <row r="4693" spans="1:4">
      <c r="A4693" s="47" t="s">
        <v>1940</v>
      </c>
      <c r="B4693" s="47" t="s">
        <v>5268</v>
      </c>
      <c r="C4693" s="38" t="s">
        <v>1152</v>
      </c>
      <c r="D4693" s="39">
        <v>5.2</v>
      </c>
    </row>
    <row r="4694" spans="1:4">
      <c r="A4694" s="47" t="s">
        <v>1940</v>
      </c>
      <c r="B4694" s="47" t="s">
        <v>4245</v>
      </c>
      <c r="C4694" s="38" t="s">
        <v>3229</v>
      </c>
      <c r="D4694" s="39"/>
    </row>
    <row r="4695" spans="1:4">
      <c r="A4695" s="47" t="s">
        <v>1940</v>
      </c>
      <c r="B4695" s="47" t="s">
        <v>4240</v>
      </c>
      <c r="C4695" s="38" t="s">
        <v>0</v>
      </c>
      <c r="D4695" s="39"/>
    </row>
    <row r="4696" spans="1:4">
      <c r="A4696" s="47" t="s">
        <v>1940</v>
      </c>
      <c r="B4696" s="47" t="s">
        <v>4238</v>
      </c>
      <c r="C4696" s="38" t="s">
        <v>0</v>
      </c>
      <c r="D4696" s="39">
        <v>4</v>
      </c>
    </row>
    <row r="4697" spans="1:4">
      <c r="A4697" s="47" t="s">
        <v>1940</v>
      </c>
      <c r="B4697" s="47" t="s">
        <v>4095</v>
      </c>
      <c r="C4697" s="38" t="s">
        <v>1044</v>
      </c>
      <c r="D4697" s="39"/>
    </row>
    <row r="4698" spans="1:4" ht="22.5">
      <c r="A4698" s="47" t="s">
        <v>1940</v>
      </c>
      <c r="B4698" s="47" t="s">
        <v>1975</v>
      </c>
      <c r="C4698" s="38" t="s">
        <v>3956</v>
      </c>
      <c r="D4698" s="39">
        <v>4</v>
      </c>
    </row>
    <row r="4699" spans="1:4">
      <c r="A4699" s="47" t="s">
        <v>1940</v>
      </c>
      <c r="B4699" s="47" t="s">
        <v>4168</v>
      </c>
      <c r="C4699" s="38" t="s">
        <v>0</v>
      </c>
      <c r="D4699" s="39"/>
    </row>
    <row r="4700" spans="1:4">
      <c r="A4700" s="47" t="s">
        <v>1940</v>
      </c>
      <c r="B4700" s="47" t="s">
        <v>4163</v>
      </c>
      <c r="C4700" s="38" t="s">
        <v>0</v>
      </c>
      <c r="D4700" s="39">
        <v>1.65</v>
      </c>
    </row>
    <row r="4701" spans="1:4" ht="33.75">
      <c r="A4701" s="47" t="s">
        <v>1941</v>
      </c>
      <c r="B4701" s="37"/>
      <c r="C4701" s="38" t="s">
        <v>3230</v>
      </c>
      <c r="D4701" s="39"/>
    </row>
    <row r="4702" spans="1:4">
      <c r="A4702" s="47" t="s">
        <v>1941</v>
      </c>
      <c r="B4702" s="47" t="s">
        <v>4123</v>
      </c>
      <c r="C4702" s="38" t="s">
        <v>3231</v>
      </c>
      <c r="D4702" s="39"/>
    </row>
    <row r="4703" spans="1:4">
      <c r="A4703" s="40" t="s">
        <v>1941</v>
      </c>
      <c r="B4703" s="40" t="s">
        <v>5270</v>
      </c>
      <c r="C4703" s="51" t="s">
        <v>3735</v>
      </c>
      <c r="D4703" s="39"/>
    </row>
    <row r="4704" spans="1:4">
      <c r="A4704" s="40" t="s">
        <v>1941</v>
      </c>
      <c r="B4704" s="40" t="s">
        <v>5271</v>
      </c>
      <c r="C4704" s="50" t="s">
        <v>3957</v>
      </c>
      <c r="D4704" s="39">
        <v>5.6</v>
      </c>
    </row>
    <row r="4705" spans="1:4">
      <c r="A4705" s="40" t="s">
        <v>1941</v>
      </c>
      <c r="B4705" s="40" t="s">
        <v>5745</v>
      </c>
      <c r="C4705" s="50" t="s">
        <v>3958</v>
      </c>
      <c r="D4705" s="39">
        <v>5.6</v>
      </c>
    </row>
    <row r="4706" spans="1:4">
      <c r="A4706" s="40" t="s">
        <v>1941</v>
      </c>
      <c r="B4706" s="40" t="s">
        <v>5746</v>
      </c>
      <c r="C4706" s="50" t="s">
        <v>0</v>
      </c>
      <c r="D4706" s="39"/>
    </row>
    <row r="4707" spans="1:4">
      <c r="A4707" s="40"/>
      <c r="B4707" s="40"/>
      <c r="C4707" s="43" t="s">
        <v>4956</v>
      </c>
      <c r="D4707" s="39">
        <v>5.6</v>
      </c>
    </row>
    <row r="4708" spans="1:4">
      <c r="A4708" s="47" t="s">
        <v>1941</v>
      </c>
      <c r="B4708" s="47" t="s">
        <v>4108</v>
      </c>
      <c r="C4708" s="38" t="s">
        <v>3232</v>
      </c>
      <c r="D4708" s="39"/>
    </row>
    <row r="4709" spans="1:4">
      <c r="A4709" s="40" t="s">
        <v>1941</v>
      </c>
      <c r="B4709" s="40" t="s">
        <v>4235</v>
      </c>
      <c r="C4709" s="48" t="s">
        <v>3736</v>
      </c>
      <c r="D4709" s="39">
        <v>4</v>
      </c>
    </row>
    <row r="4710" spans="1:4">
      <c r="A4710" s="40" t="s">
        <v>1941</v>
      </c>
      <c r="B4710" s="40" t="s">
        <v>5520</v>
      </c>
      <c r="C4710" s="51" t="s">
        <v>3737</v>
      </c>
      <c r="D4710" s="39">
        <v>4</v>
      </c>
    </row>
    <row r="4711" spans="1:4" ht="22.5">
      <c r="A4711" s="47" t="s">
        <v>1942</v>
      </c>
      <c r="B4711" s="37"/>
      <c r="C4711" s="38" t="s">
        <v>3233</v>
      </c>
      <c r="D4711" s="39"/>
    </row>
    <row r="4712" spans="1:4" ht="22.5">
      <c r="A4712" s="47" t="s">
        <v>1942</v>
      </c>
      <c r="B4712" s="47" t="s">
        <v>4092</v>
      </c>
      <c r="C4712" s="38" t="s">
        <v>1153</v>
      </c>
      <c r="D4712" s="39">
        <v>1.65</v>
      </c>
    </row>
    <row r="4713" spans="1:4">
      <c r="A4713" s="47" t="s">
        <v>1942</v>
      </c>
      <c r="B4713" s="47" t="s">
        <v>4095</v>
      </c>
      <c r="C4713" s="38" t="s">
        <v>0</v>
      </c>
      <c r="D4713" s="39"/>
    </row>
    <row r="4714" spans="1:4">
      <c r="A4714" s="47" t="s">
        <v>1942</v>
      </c>
      <c r="B4714" s="47" t="s">
        <v>4094</v>
      </c>
      <c r="C4714" s="38" t="s">
        <v>1154</v>
      </c>
      <c r="D4714" s="39">
        <v>5.2</v>
      </c>
    </row>
    <row r="4715" spans="1:4">
      <c r="A4715" s="47" t="s">
        <v>1942</v>
      </c>
      <c r="B4715" s="47" t="s">
        <v>1975</v>
      </c>
      <c r="C4715" s="38" t="s">
        <v>1155</v>
      </c>
      <c r="D4715" s="39">
        <v>5.2</v>
      </c>
    </row>
    <row r="4716" spans="1:4">
      <c r="A4716" s="47" t="s">
        <v>1942</v>
      </c>
      <c r="B4716" s="47" t="s">
        <v>4162</v>
      </c>
      <c r="C4716" s="38" t="s">
        <v>1156</v>
      </c>
      <c r="D4716" s="39">
        <v>4</v>
      </c>
    </row>
    <row r="4717" spans="1:4">
      <c r="A4717" s="40" t="s">
        <v>1942</v>
      </c>
      <c r="B4717" s="40" t="s">
        <v>4396</v>
      </c>
      <c r="C4717" s="48" t="s">
        <v>3738</v>
      </c>
      <c r="D4717" s="39">
        <v>5.6</v>
      </c>
    </row>
    <row r="4718" spans="1:4">
      <c r="A4718" s="47" t="s">
        <v>1942</v>
      </c>
      <c r="B4718" s="47" t="s">
        <v>4093</v>
      </c>
      <c r="C4718" s="38" t="s">
        <v>0</v>
      </c>
      <c r="D4718" s="39">
        <v>5.6</v>
      </c>
    </row>
    <row r="4719" spans="1:4" ht="22.5">
      <c r="A4719" s="47" t="s">
        <v>1943</v>
      </c>
      <c r="B4719" s="37"/>
      <c r="C4719" s="38" t="s">
        <v>3959</v>
      </c>
      <c r="D4719" s="39"/>
    </row>
    <row r="4720" spans="1:4">
      <c r="A4720" s="47" t="s">
        <v>1943</v>
      </c>
      <c r="B4720" s="47" t="s">
        <v>4092</v>
      </c>
      <c r="C4720" s="38" t="s">
        <v>1157</v>
      </c>
      <c r="D4720" s="39">
        <v>5.6</v>
      </c>
    </row>
    <row r="4721" spans="1:4">
      <c r="A4721" s="47" t="s">
        <v>1943</v>
      </c>
      <c r="B4721" s="47" t="s">
        <v>4091</v>
      </c>
      <c r="C4721" s="38" t="s">
        <v>3992</v>
      </c>
      <c r="D4721" s="39"/>
    </row>
    <row r="4722" spans="1:4">
      <c r="A4722" s="47" t="s">
        <v>1943</v>
      </c>
      <c r="B4722" s="47" t="s">
        <v>4150</v>
      </c>
      <c r="C4722" s="38" t="s">
        <v>3234</v>
      </c>
      <c r="D4722" s="39"/>
    </row>
    <row r="4723" spans="1:4">
      <c r="A4723" s="47" t="s">
        <v>1943</v>
      </c>
      <c r="B4723" s="47" t="s">
        <v>4149</v>
      </c>
      <c r="C4723" s="38" t="s">
        <v>1158</v>
      </c>
      <c r="D4723" s="39">
        <v>5.6</v>
      </c>
    </row>
    <row r="4724" spans="1:4">
      <c r="A4724" s="47" t="s">
        <v>1943</v>
      </c>
      <c r="B4724" s="47" t="s">
        <v>4087</v>
      </c>
      <c r="C4724" s="38" t="s">
        <v>0</v>
      </c>
      <c r="D4724" s="39">
        <v>5.6</v>
      </c>
    </row>
    <row r="4725" spans="1:4">
      <c r="A4725" s="47" t="s">
        <v>1943</v>
      </c>
      <c r="B4725" s="47" t="s">
        <v>4198</v>
      </c>
      <c r="C4725" s="38" t="s">
        <v>3235</v>
      </c>
      <c r="D4725" s="39"/>
    </row>
    <row r="4726" spans="1:4">
      <c r="A4726" s="47" t="s">
        <v>1943</v>
      </c>
      <c r="B4726" s="47" t="s">
        <v>4251</v>
      </c>
      <c r="C4726" s="38" t="s">
        <v>1159</v>
      </c>
      <c r="D4726" s="39">
        <v>5.6</v>
      </c>
    </row>
    <row r="4727" spans="1:4">
      <c r="A4727" s="47" t="s">
        <v>1943</v>
      </c>
      <c r="B4727" s="47" t="s">
        <v>4216</v>
      </c>
      <c r="C4727" s="38" t="s">
        <v>3236</v>
      </c>
      <c r="D4727" s="39"/>
    </row>
    <row r="4728" spans="1:4">
      <c r="A4728" s="47" t="s">
        <v>1943</v>
      </c>
      <c r="B4728" s="47" t="s">
        <v>1629</v>
      </c>
      <c r="C4728" s="38" t="s">
        <v>1160</v>
      </c>
      <c r="D4728" s="39">
        <v>5.2</v>
      </c>
    </row>
    <row r="4729" spans="1:4">
      <c r="A4729" s="47" t="s">
        <v>1943</v>
      </c>
      <c r="B4729" s="47" t="s">
        <v>4262</v>
      </c>
      <c r="C4729" s="38" t="s">
        <v>1161</v>
      </c>
      <c r="D4729" s="39">
        <v>5.6</v>
      </c>
    </row>
    <row r="4730" spans="1:4">
      <c r="A4730" s="47" t="s">
        <v>1943</v>
      </c>
      <c r="B4730" s="47" t="s">
        <v>5747</v>
      </c>
      <c r="C4730" s="38" t="s">
        <v>1162</v>
      </c>
      <c r="D4730" s="39">
        <v>5.6</v>
      </c>
    </row>
    <row r="4731" spans="1:4">
      <c r="A4731" s="47" t="s">
        <v>1943</v>
      </c>
      <c r="B4731" s="47" t="s">
        <v>4211</v>
      </c>
      <c r="C4731" s="38" t="s">
        <v>0</v>
      </c>
      <c r="D4731" s="39"/>
    </row>
    <row r="4732" spans="1:4">
      <c r="A4732" s="47" t="s">
        <v>1943</v>
      </c>
      <c r="B4732" s="47" t="s">
        <v>5257</v>
      </c>
      <c r="C4732" s="38" t="s">
        <v>3237</v>
      </c>
      <c r="D4732" s="39"/>
    </row>
    <row r="4733" spans="1:4">
      <c r="A4733" s="47" t="s">
        <v>1943</v>
      </c>
      <c r="B4733" s="47" t="s">
        <v>5258</v>
      </c>
      <c r="C4733" s="38" t="s">
        <v>1163</v>
      </c>
      <c r="D4733" s="39">
        <v>1.4</v>
      </c>
    </row>
    <row r="4734" spans="1:4">
      <c r="A4734" s="47" t="s">
        <v>1943</v>
      </c>
      <c r="B4734" s="47" t="s">
        <v>5748</v>
      </c>
      <c r="C4734" s="38" t="s">
        <v>0</v>
      </c>
      <c r="D4734" s="39">
        <v>5.6</v>
      </c>
    </row>
    <row r="4735" spans="1:4">
      <c r="A4735" s="47" t="s">
        <v>1943</v>
      </c>
      <c r="B4735" s="47" t="s">
        <v>4210</v>
      </c>
      <c r="C4735" s="38" t="s">
        <v>0</v>
      </c>
      <c r="D4735" s="39">
        <v>5.6</v>
      </c>
    </row>
    <row r="4736" spans="1:4">
      <c r="A4736" s="47" t="s">
        <v>1943</v>
      </c>
      <c r="B4736" s="47" t="s">
        <v>4209</v>
      </c>
      <c r="C4736" s="38" t="s">
        <v>3238</v>
      </c>
      <c r="D4736" s="39"/>
    </row>
    <row r="4737" spans="1:4">
      <c r="A4737" s="47" t="s">
        <v>1943</v>
      </c>
      <c r="B4737" s="47" t="s">
        <v>4202</v>
      </c>
      <c r="C4737" s="38" t="s">
        <v>0</v>
      </c>
      <c r="D4737" s="39"/>
    </row>
    <row r="4738" spans="1:4">
      <c r="A4738" s="47" t="s">
        <v>1943</v>
      </c>
      <c r="B4738" s="47" t="s">
        <v>5691</v>
      </c>
      <c r="C4738" s="38" t="s">
        <v>3239</v>
      </c>
      <c r="D4738" s="39"/>
    </row>
    <row r="4739" spans="1:4">
      <c r="A4739" s="47" t="s">
        <v>1943</v>
      </c>
      <c r="B4739" s="47" t="s">
        <v>5749</v>
      </c>
      <c r="C4739" s="38" t="s">
        <v>56</v>
      </c>
      <c r="D4739" s="39">
        <v>2.0099999999999998</v>
      </c>
    </row>
    <row r="4740" spans="1:4">
      <c r="A4740" s="47" t="s">
        <v>1943</v>
      </c>
      <c r="B4740" s="47" t="s">
        <v>5750</v>
      </c>
      <c r="C4740" s="38" t="s">
        <v>0</v>
      </c>
      <c r="D4740" s="39">
        <v>5.6</v>
      </c>
    </row>
    <row r="4741" spans="1:4">
      <c r="A4741" s="47" t="s">
        <v>1943</v>
      </c>
      <c r="B4741" s="47" t="s">
        <v>5751</v>
      </c>
      <c r="C4741" s="38" t="s">
        <v>1164</v>
      </c>
      <c r="D4741" s="39">
        <v>5.6</v>
      </c>
    </row>
    <row r="4742" spans="1:4">
      <c r="A4742" s="40" t="s">
        <v>1943</v>
      </c>
      <c r="B4742" s="40" t="s">
        <v>4179</v>
      </c>
      <c r="C4742" s="50" t="s">
        <v>3960</v>
      </c>
      <c r="D4742" s="39"/>
    </row>
    <row r="4743" spans="1:4">
      <c r="A4743" s="40" t="s">
        <v>1943</v>
      </c>
      <c r="B4743" s="40" t="s">
        <v>4272</v>
      </c>
      <c r="C4743" s="50" t="s">
        <v>3739</v>
      </c>
      <c r="D4743" s="39"/>
    </row>
    <row r="4744" spans="1:4">
      <c r="A4744" s="40"/>
      <c r="B4744" s="40"/>
      <c r="C4744" s="52" t="s">
        <v>4543</v>
      </c>
      <c r="D4744" s="39">
        <v>5.6</v>
      </c>
    </row>
    <row r="4745" spans="1:4">
      <c r="A4745" s="40"/>
      <c r="B4745" s="40"/>
      <c r="C4745" s="43" t="s">
        <v>4958</v>
      </c>
      <c r="D4745" s="39">
        <v>5.6</v>
      </c>
    </row>
    <row r="4746" spans="1:4">
      <c r="A4746" s="47" t="s">
        <v>1943</v>
      </c>
      <c r="B4746" s="47" t="s">
        <v>4095</v>
      </c>
      <c r="C4746" s="38" t="s">
        <v>656</v>
      </c>
      <c r="D4746" s="39"/>
    </row>
    <row r="4747" spans="1:4">
      <c r="A4747" s="47" t="s">
        <v>1943</v>
      </c>
      <c r="B4747" s="47" t="s">
        <v>4094</v>
      </c>
      <c r="C4747" s="38" t="s">
        <v>1165</v>
      </c>
      <c r="D4747" s="39">
        <v>5.6</v>
      </c>
    </row>
    <row r="4748" spans="1:4">
      <c r="A4748" s="47" t="s">
        <v>1943</v>
      </c>
      <c r="B4748" s="47" t="s">
        <v>1975</v>
      </c>
      <c r="C4748" s="38" t="s">
        <v>1166</v>
      </c>
      <c r="D4748" s="39">
        <v>5.6</v>
      </c>
    </row>
    <row r="4749" spans="1:4" ht="22.5">
      <c r="A4749" s="47" t="s">
        <v>1944</v>
      </c>
      <c r="B4749" s="37"/>
      <c r="C4749" s="38" t="s">
        <v>3240</v>
      </c>
      <c r="D4749" s="39"/>
    </row>
    <row r="4750" spans="1:4">
      <c r="A4750" s="47" t="s">
        <v>1944</v>
      </c>
      <c r="B4750" s="47" t="s">
        <v>4127</v>
      </c>
      <c r="C4750" s="38" t="s">
        <v>3241</v>
      </c>
      <c r="D4750" s="39"/>
    </row>
    <row r="4751" spans="1:4">
      <c r="A4751" s="47" t="s">
        <v>1944</v>
      </c>
      <c r="B4751" s="47" t="s">
        <v>4146</v>
      </c>
      <c r="C4751" s="38" t="s">
        <v>1167</v>
      </c>
      <c r="D4751" s="39">
        <v>5.3599999999999994</v>
      </c>
    </row>
    <row r="4752" spans="1:4" ht="33.75">
      <c r="A4752" s="47" t="s">
        <v>1944</v>
      </c>
      <c r="B4752" s="47" t="s">
        <v>5094</v>
      </c>
      <c r="C4752" s="38" t="s">
        <v>3242</v>
      </c>
      <c r="D4752" s="39"/>
    </row>
    <row r="4753" spans="1:4">
      <c r="A4753" s="47" t="s">
        <v>1944</v>
      </c>
      <c r="B4753" s="47" t="s">
        <v>5240</v>
      </c>
      <c r="C4753" s="38" t="s">
        <v>0</v>
      </c>
      <c r="D4753" s="39"/>
    </row>
    <row r="4754" spans="1:4">
      <c r="A4754" s="47" t="s">
        <v>1944</v>
      </c>
      <c r="B4754" s="47" t="s">
        <v>5241</v>
      </c>
      <c r="C4754" s="38" t="s">
        <v>0</v>
      </c>
      <c r="D4754" s="39">
        <v>5.3599999999999994</v>
      </c>
    </row>
    <row r="4755" spans="1:4">
      <c r="A4755" s="47" t="s">
        <v>1944</v>
      </c>
      <c r="B4755" s="47" t="s">
        <v>4430</v>
      </c>
      <c r="C4755" s="38" t="s">
        <v>3243</v>
      </c>
      <c r="D4755" s="39"/>
    </row>
    <row r="4756" spans="1:4">
      <c r="A4756" s="47" t="s">
        <v>1944</v>
      </c>
      <c r="B4756" s="47" t="s">
        <v>4427</v>
      </c>
      <c r="C4756" s="38" t="s">
        <v>0</v>
      </c>
      <c r="D4756" s="39"/>
    </row>
    <row r="4757" spans="1:4">
      <c r="A4757" s="47" t="s">
        <v>1944</v>
      </c>
      <c r="B4757" s="47" t="s">
        <v>4471</v>
      </c>
      <c r="C4757" s="38" t="s">
        <v>1168</v>
      </c>
      <c r="D4757" s="39">
        <v>5.3599999999999994</v>
      </c>
    </row>
    <row r="4758" spans="1:4">
      <c r="A4758" s="47" t="s">
        <v>1944</v>
      </c>
      <c r="B4758" s="47" t="s">
        <v>4420</v>
      </c>
      <c r="C4758" s="38" t="s">
        <v>1169</v>
      </c>
      <c r="D4758" s="39">
        <v>5.6</v>
      </c>
    </row>
    <row r="4759" spans="1:4">
      <c r="A4759" s="47" t="s">
        <v>1944</v>
      </c>
      <c r="B4759" s="47" t="s">
        <v>5612</v>
      </c>
      <c r="C4759" s="38" t="s">
        <v>0</v>
      </c>
      <c r="D4759" s="39">
        <v>5.6</v>
      </c>
    </row>
    <row r="4760" spans="1:4">
      <c r="A4760" s="47" t="s">
        <v>1944</v>
      </c>
      <c r="B4760" s="47" t="s">
        <v>4075</v>
      </c>
      <c r="C4760" s="38" t="s">
        <v>656</v>
      </c>
      <c r="D4760" s="39"/>
    </row>
    <row r="4761" spans="1:4">
      <c r="A4761" s="40" t="s">
        <v>1944</v>
      </c>
      <c r="B4761" s="40" t="s">
        <v>4074</v>
      </c>
      <c r="C4761" s="50" t="s">
        <v>1258</v>
      </c>
      <c r="D4761" s="39"/>
    </row>
    <row r="4762" spans="1:4">
      <c r="A4762" s="37"/>
      <c r="B4762" s="37"/>
      <c r="C4762" s="43" t="s">
        <v>4668</v>
      </c>
      <c r="D4762" s="39">
        <v>5.6</v>
      </c>
    </row>
    <row r="4763" spans="1:4">
      <c r="A4763" s="37"/>
      <c r="B4763" s="37"/>
      <c r="C4763" s="43" t="s">
        <v>4893</v>
      </c>
      <c r="D4763" s="39">
        <v>4.8</v>
      </c>
    </row>
    <row r="4764" spans="1:4">
      <c r="A4764" s="37"/>
      <c r="B4764" s="37"/>
      <c r="C4764" s="43" t="s">
        <v>4718</v>
      </c>
      <c r="D4764" s="39">
        <v>5.2</v>
      </c>
    </row>
    <row r="4765" spans="1:4">
      <c r="A4765" s="37"/>
      <c r="B4765" s="37"/>
      <c r="C4765" s="43" t="s">
        <v>4559</v>
      </c>
      <c r="D4765" s="39">
        <v>5.6</v>
      </c>
    </row>
    <row r="4766" spans="1:4">
      <c r="A4766" s="47" t="s">
        <v>1944</v>
      </c>
      <c r="B4766" s="47" t="s">
        <v>4236</v>
      </c>
      <c r="C4766" s="38" t="s">
        <v>0</v>
      </c>
      <c r="D4766" s="39">
        <v>5.3599999999999994</v>
      </c>
    </row>
    <row r="4767" spans="1:4" ht="45">
      <c r="A4767" s="68" t="s">
        <v>3994</v>
      </c>
      <c r="B4767" s="68"/>
      <c r="C4767" s="62" t="s">
        <v>4030</v>
      </c>
      <c r="D4767" s="39"/>
    </row>
    <row r="4768" spans="1:4">
      <c r="A4768" s="68" t="s">
        <v>3994</v>
      </c>
      <c r="B4768" s="68" t="s">
        <v>4179</v>
      </c>
      <c r="C4768" s="62" t="s">
        <v>4031</v>
      </c>
      <c r="D4768" s="39"/>
    </row>
    <row r="4769" spans="1:4">
      <c r="A4769" s="68" t="s">
        <v>3994</v>
      </c>
      <c r="B4769" s="68" t="s">
        <v>4500</v>
      </c>
      <c r="C4769" s="58" t="s">
        <v>3995</v>
      </c>
      <c r="D4769" s="39"/>
    </row>
    <row r="4770" spans="1:4">
      <c r="A4770" s="68" t="s">
        <v>3994</v>
      </c>
      <c r="B4770" s="68" t="s">
        <v>5588</v>
      </c>
      <c r="C4770" s="62" t="s">
        <v>3996</v>
      </c>
      <c r="D4770" s="39"/>
    </row>
    <row r="4771" spans="1:4" ht="33.75">
      <c r="A4771" s="68"/>
      <c r="B4771" s="68"/>
      <c r="C4771" s="43" t="s">
        <v>4950</v>
      </c>
      <c r="D4771" s="69">
        <v>1.34</v>
      </c>
    </row>
    <row r="4772" spans="1:4" ht="33.75">
      <c r="A4772" s="68"/>
      <c r="B4772" s="68"/>
      <c r="C4772" s="43" t="s">
        <v>4949</v>
      </c>
      <c r="D4772" s="39">
        <v>1.4</v>
      </c>
    </row>
    <row r="4773" spans="1:4" ht="33.75">
      <c r="A4773" s="68"/>
      <c r="B4773" s="68"/>
      <c r="C4773" s="43" t="s">
        <v>4951</v>
      </c>
      <c r="D4773" s="69">
        <v>1.5</v>
      </c>
    </row>
    <row r="4774" spans="1:4">
      <c r="A4774" s="68"/>
      <c r="B4774" s="68"/>
      <c r="C4774" s="43" t="s">
        <v>4947</v>
      </c>
      <c r="D4774" s="69">
        <v>2.2109999999999999</v>
      </c>
    </row>
    <row r="4775" spans="1:4">
      <c r="A4775" s="68"/>
      <c r="B4775" s="68"/>
      <c r="C4775" s="43" t="s">
        <v>4946</v>
      </c>
      <c r="D4775" s="39">
        <v>2.31</v>
      </c>
    </row>
    <row r="4776" spans="1:4">
      <c r="A4776" s="68"/>
      <c r="B4776" s="68"/>
      <c r="C4776" s="43" t="s">
        <v>4892</v>
      </c>
      <c r="D4776" s="39"/>
    </row>
    <row r="4777" spans="1:4" ht="22.5">
      <c r="A4777" s="68"/>
      <c r="B4777" s="68"/>
      <c r="C4777" s="62" t="s">
        <v>4039</v>
      </c>
      <c r="D4777" s="39">
        <v>2.31</v>
      </c>
    </row>
    <row r="4778" spans="1:4">
      <c r="A4778" s="68"/>
      <c r="B4778" s="68"/>
      <c r="C4778" s="43" t="s">
        <v>4945</v>
      </c>
      <c r="D4778" s="69">
        <v>2.4750000000000001</v>
      </c>
    </row>
    <row r="4779" spans="1:4" ht="33.75">
      <c r="A4779" s="68"/>
      <c r="B4779" s="68"/>
      <c r="C4779" s="43" t="s">
        <v>4953</v>
      </c>
      <c r="D4779" s="39">
        <v>2.8</v>
      </c>
    </row>
    <row r="4780" spans="1:4" ht="56.25">
      <c r="A4780" s="68"/>
      <c r="B4780" s="68"/>
      <c r="C4780" s="43" t="s">
        <v>4948</v>
      </c>
      <c r="D4780" s="39">
        <v>5.6</v>
      </c>
    </row>
    <row r="4781" spans="1:4" ht="22.5">
      <c r="A4781" s="68"/>
      <c r="B4781" s="68"/>
      <c r="C4781" s="43" t="s">
        <v>4952</v>
      </c>
      <c r="D4781" s="39">
        <v>6</v>
      </c>
    </row>
    <row r="4782" spans="1:4">
      <c r="A4782" s="68" t="s">
        <v>3994</v>
      </c>
      <c r="B4782" s="68" t="s">
        <v>5752</v>
      </c>
      <c r="C4782" s="62" t="s">
        <v>3997</v>
      </c>
      <c r="D4782" s="39"/>
    </row>
    <row r="4783" spans="1:4">
      <c r="A4783" s="68"/>
      <c r="B4783" s="68"/>
      <c r="C4783" s="43" t="s">
        <v>4924</v>
      </c>
      <c r="D4783" s="39">
        <v>0</v>
      </c>
    </row>
    <row r="4784" spans="1:4">
      <c r="A4784" s="68"/>
      <c r="B4784" s="68"/>
      <c r="C4784" s="43" t="s">
        <v>4930</v>
      </c>
      <c r="D4784" s="69">
        <v>2.5</v>
      </c>
    </row>
    <row r="4785" spans="1:4">
      <c r="A4785" s="68"/>
      <c r="B4785" s="68"/>
      <c r="C4785" s="43" t="s">
        <v>4935</v>
      </c>
      <c r="D4785" s="69">
        <v>2.8</v>
      </c>
    </row>
    <row r="4786" spans="1:4">
      <c r="A4786" s="68"/>
      <c r="B4786" s="68"/>
      <c r="C4786" s="43" t="s">
        <v>4911</v>
      </c>
      <c r="D4786" s="69">
        <v>4</v>
      </c>
    </row>
    <row r="4787" spans="1:4">
      <c r="A4787" s="68"/>
      <c r="B4787" s="68"/>
      <c r="C4787" s="43" t="s">
        <v>4909</v>
      </c>
      <c r="D4787" s="69">
        <v>5.2</v>
      </c>
    </row>
    <row r="4788" spans="1:4">
      <c r="A4788" s="68"/>
      <c r="B4788" s="68"/>
      <c r="C4788" s="43" t="s">
        <v>4929</v>
      </c>
      <c r="D4788" s="39">
        <v>5.3599999999999994</v>
      </c>
    </row>
    <row r="4789" spans="1:4" ht="22.5">
      <c r="A4789" s="68"/>
      <c r="B4789" s="68"/>
      <c r="C4789" s="43" t="s">
        <v>4908</v>
      </c>
      <c r="D4789" s="69">
        <v>5.6</v>
      </c>
    </row>
    <row r="4790" spans="1:4">
      <c r="A4790" s="68"/>
      <c r="B4790" s="68"/>
      <c r="C4790" s="43" t="s">
        <v>4912</v>
      </c>
      <c r="D4790" s="70">
        <v>6</v>
      </c>
    </row>
    <row r="4791" spans="1:4">
      <c r="A4791" s="68"/>
      <c r="B4791" s="68"/>
      <c r="C4791" s="43" t="s">
        <v>4910</v>
      </c>
      <c r="D4791" s="69">
        <v>6.2</v>
      </c>
    </row>
    <row r="4792" spans="1:4">
      <c r="A4792" s="68" t="s">
        <v>3994</v>
      </c>
      <c r="B4792" s="68" t="s">
        <v>5753</v>
      </c>
      <c r="C4792" s="62" t="s">
        <v>3998</v>
      </c>
      <c r="D4792" s="39"/>
    </row>
    <row r="4793" spans="1:4">
      <c r="A4793" s="68"/>
      <c r="B4793" s="68"/>
      <c r="C4793" s="60" t="s">
        <v>4677</v>
      </c>
      <c r="D4793" s="69">
        <v>1.25</v>
      </c>
    </row>
    <row r="4794" spans="1:4">
      <c r="A4794" s="68"/>
      <c r="B4794" s="68"/>
      <c r="C4794" s="60" t="s">
        <v>4671</v>
      </c>
      <c r="D4794" s="69">
        <v>1.65</v>
      </c>
    </row>
    <row r="4795" spans="1:4">
      <c r="A4795" s="68"/>
      <c r="B4795" s="68"/>
      <c r="C4795" s="43" t="s">
        <v>4852</v>
      </c>
      <c r="D4795" s="69">
        <v>2.145</v>
      </c>
    </row>
    <row r="4796" spans="1:4">
      <c r="A4796" s="58"/>
      <c r="B4796" s="58"/>
      <c r="C4796" s="60" t="s">
        <v>4743</v>
      </c>
      <c r="D4796" s="69">
        <v>2.2109999999999999</v>
      </c>
    </row>
    <row r="4797" spans="1:4" ht="67.5">
      <c r="A4797" s="58"/>
      <c r="B4797" s="58"/>
      <c r="C4797" s="60" t="s">
        <v>4995</v>
      </c>
      <c r="D4797" s="69">
        <v>2.3099999999999996</v>
      </c>
    </row>
    <row r="4798" spans="1:4">
      <c r="A4798" s="68" t="s">
        <v>3994</v>
      </c>
      <c r="B4798" s="68" t="s">
        <v>5754</v>
      </c>
      <c r="C4798" s="71" t="s">
        <v>3999</v>
      </c>
      <c r="D4798" s="39"/>
    </row>
    <row r="4799" spans="1:4">
      <c r="A4799" s="68"/>
      <c r="B4799" s="68"/>
      <c r="C4799" s="60" t="s">
        <v>4678</v>
      </c>
      <c r="D4799" s="69">
        <v>1.25</v>
      </c>
    </row>
    <row r="4800" spans="1:4">
      <c r="A4800" s="68"/>
      <c r="B4800" s="68"/>
      <c r="C4800" s="60" t="s">
        <v>4671</v>
      </c>
      <c r="D4800" s="69">
        <v>1.65</v>
      </c>
    </row>
    <row r="4801" spans="1:4">
      <c r="A4801" s="68"/>
      <c r="B4801" s="68"/>
      <c r="C4801" s="43" t="s">
        <v>4851</v>
      </c>
      <c r="D4801" s="69">
        <v>2.145</v>
      </c>
    </row>
    <row r="4802" spans="1:4">
      <c r="A4802" s="58"/>
      <c r="B4802" s="58"/>
      <c r="C4802" s="60" t="s">
        <v>4744</v>
      </c>
      <c r="D4802" s="69">
        <v>2.2109999999999999</v>
      </c>
    </row>
    <row r="4803" spans="1:4" ht="67.5">
      <c r="A4803" s="58"/>
      <c r="B4803" s="58"/>
      <c r="C4803" s="60" t="s">
        <v>4996</v>
      </c>
      <c r="D4803" s="69">
        <v>2.3099999999999996</v>
      </c>
    </row>
    <row r="4804" spans="1:4">
      <c r="A4804" s="47" t="s">
        <v>1945</v>
      </c>
      <c r="B4804" s="37"/>
      <c r="C4804" s="38" t="s">
        <v>3244</v>
      </c>
      <c r="D4804" s="39"/>
    </row>
    <row r="4805" spans="1:4">
      <c r="A4805" s="47" t="s">
        <v>1945</v>
      </c>
      <c r="B4805" s="47" t="s">
        <v>4198</v>
      </c>
      <c r="C4805" s="38" t="s">
        <v>3244</v>
      </c>
      <c r="D4805" s="39"/>
    </row>
    <row r="4806" spans="1:4" ht="22.5">
      <c r="A4806" s="47" t="s">
        <v>1945</v>
      </c>
      <c r="B4806" s="47" t="s">
        <v>4316</v>
      </c>
      <c r="C4806" s="38" t="s">
        <v>3245</v>
      </c>
      <c r="D4806" s="39"/>
    </row>
    <row r="4807" spans="1:4">
      <c r="A4807" s="40" t="s">
        <v>1945</v>
      </c>
      <c r="B4807" s="40" t="s">
        <v>5648</v>
      </c>
      <c r="C4807" s="50" t="s">
        <v>3246</v>
      </c>
      <c r="D4807" s="39"/>
    </row>
    <row r="4808" spans="1:4" ht="22.5">
      <c r="A4808" s="40"/>
      <c r="B4808" s="40"/>
      <c r="C4808" s="43" t="s">
        <v>4733</v>
      </c>
      <c r="D4808" s="39">
        <v>1.9799999999999998</v>
      </c>
    </row>
    <row r="4809" spans="1:4">
      <c r="A4809" s="40"/>
      <c r="B4809" s="40"/>
      <c r="C4809" s="43" t="s">
        <v>4738</v>
      </c>
      <c r="D4809" s="39">
        <v>2.2000000000000002</v>
      </c>
    </row>
    <row r="4810" spans="1:4" ht="56.25">
      <c r="A4810" s="40"/>
      <c r="B4810" s="40"/>
      <c r="C4810" s="43" t="s">
        <v>4913</v>
      </c>
      <c r="D4810" s="39"/>
    </row>
    <row r="4811" spans="1:4" ht="33.75">
      <c r="A4811" s="40"/>
      <c r="B4811" s="40"/>
      <c r="C4811" s="48" t="s">
        <v>4511</v>
      </c>
      <c r="D4811" s="39">
        <v>2.5</v>
      </c>
    </row>
    <row r="4812" spans="1:4" ht="33.75">
      <c r="A4812" s="40"/>
      <c r="B4812" s="40"/>
      <c r="C4812" s="48" t="s">
        <v>3740</v>
      </c>
      <c r="D4812" s="39">
        <v>2.5</v>
      </c>
    </row>
    <row r="4813" spans="1:4" ht="22.5">
      <c r="A4813" s="40"/>
      <c r="B4813" s="40"/>
      <c r="C4813" s="48" t="s">
        <v>4997</v>
      </c>
      <c r="D4813" s="39"/>
    </row>
    <row r="4814" spans="1:4" ht="22.5">
      <c r="A4814" s="40"/>
      <c r="B4814" s="40"/>
      <c r="C4814" s="48" t="s">
        <v>4998</v>
      </c>
      <c r="D4814" s="39"/>
    </row>
    <row r="4815" spans="1:4">
      <c r="A4815" s="40"/>
      <c r="B4815" s="40"/>
      <c r="C4815" s="48" t="s">
        <v>3741</v>
      </c>
      <c r="D4815" s="39">
        <v>2.3099999999999996</v>
      </c>
    </row>
    <row r="4816" spans="1:4">
      <c r="A4816" s="40"/>
      <c r="B4816" s="40"/>
      <c r="C4816" s="48" t="s">
        <v>4001</v>
      </c>
      <c r="D4816" s="39">
        <v>2.3099999999999996</v>
      </c>
    </row>
    <row r="4817" spans="1:4" ht="22.5">
      <c r="A4817" s="40"/>
      <c r="B4817" s="40"/>
      <c r="C4817" s="48" t="s">
        <v>4999</v>
      </c>
      <c r="D4817" s="39">
        <v>2.3099999999999996</v>
      </c>
    </row>
    <row r="4818" spans="1:4">
      <c r="A4818" s="40"/>
      <c r="B4818" s="40"/>
      <c r="C4818" s="43" t="s">
        <v>4556</v>
      </c>
      <c r="D4818" s="44"/>
    </row>
    <row r="4819" spans="1:4">
      <c r="A4819" s="40"/>
      <c r="B4819" s="40"/>
      <c r="C4819" s="48" t="s">
        <v>3742</v>
      </c>
      <c r="D4819" s="39">
        <v>4</v>
      </c>
    </row>
    <row r="4820" spans="1:4">
      <c r="A4820" s="40"/>
      <c r="B4820" s="40"/>
      <c r="C4820" s="48" t="s">
        <v>4045</v>
      </c>
      <c r="D4820" s="39">
        <v>6</v>
      </c>
    </row>
    <row r="4821" spans="1:4">
      <c r="A4821" s="40"/>
      <c r="B4821" s="40"/>
      <c r="C4821" s="48" t="s">
        <v>3743</v>
      </c>
      <c r="D4821" s="39">
        <v>5.3599999999999994</v>
      </c>
    </row>
    <row r="4822" spans="1:4">
      <c r="A4822" s="40"/>
      <c r="B4822" s="40"/>
      <c r="C4822" s="48" t="s">
        <v>3744</v>
      </c>
      <c r="D4822" s="39">
        <v>5.6</v>
      </c>
    </row>
    <row r="4823" spans="1:4" ht="22.5">
      <c r="A4823" s="40"/>
      <c r="B4823" s="40"/>
      <c r="C4823" s="48" t="s">
        <v>3745</v>
      </c>
      <c r="D4823" s="39">
        <v>4</v>
      </c>
    </row>
    <row r="4824" spans="1:4" ht="22.5">
      <c r="A4824" s="40"/>
      <c r="B4824" s="40"/>
      <c r="C4824" s="48" t="s">
        <v>3746</v>
      </c>
      <c r="D4824" s="39">
        <v>4</v>
      </c>
    </row>
    <row r="4825" spans="1:4" ht="22.5">
      <c r="A4825" s="40"/>
      <c r="B4825" s="40"/>
      <c r="C4825" s="48" t="s">
        <v>3747</v>
      </c>
      <c r="D4825" s="39">
        <v>4</v>
      </c>
    </row>
    <row r="4826" spans="1:4" ht="33.75">
      <c r="A4826" s="40"/>
      <c r="B4826" s="40"/>
      <c r="C4826" s="48" t="s">
        <v>3748</v>
      </c>
      <c r="D4826" s="39">
        <v>5.6</v>
      </c>
    </row>
    <row r="4827" spans="1:4" ht="33.75">
      <c r="A4827" s="40"/>
      <c r="B4827" s="40"/>
      <c r="C4827" s="48" t="s">
        <v>5000</v>
      </c>
      <c r="D4827" s="39">
        <v>5.6</v>
      </c>
    </row>
    <row r="4828" spans="1:4">
      <c r="A4828" s="40"/>
      <c r="B4828" s="40"/>
      <c r="C4828" s="48" t="s">
        <v>3749</v>
      </c>
      <c r="D4828" s="39">
        <v>5.6</v>
      </c>
    </row>
    <row r="4829" spans="1:4" ht="33.75">
      <c r="A4829" s="40"/>
      <c r="B4829" s="40"/>
      <c r="C4829" s="48" t="s">
        <v>4509</v>
      </c>
      <c r="D4829" s="39"/>
    </row>
    <row r="4830" spans="1:4">
      <c r="A4830" s="40"/>
      <c r="B4830" s="40"/>
      <c r="C4830" s="48" t="s">
        <v>3750</v>
      </c>
      <c r="D4830" s="39">
        <v>4</v>
      </c>
    </row>
    <row r="4831" spans="1:4">
      <c r="A4831" s="40"/>
      <c r="B4831" s="40"/>
      <c r="C4831" s="48" t="s">
        <v>3751</v>
      </c>
      <c r="D4831" s="39">
        <v>5.6</v>
      </c>
    </row>
    <row r="4832" spans="1:4">
      <c r="A4832" s="40"/>
      <c r="B4832" s="40"/>
      <c r="C4832" s="48" t="s">
        <v>3752</v>
      </c>
      <c r="D4832" s="39">
        <v>4</v>
      </c>
    </row>
    <row r="4833" spans="1:4">
      <c r="A4833" s="40"/>
      <c r="B4833" s="40"/>
      <c r="C4833" s="48" t="s">
        <v>3753</v>
      </c>
      <c r="D4833" s="39">
        <v>5.6</v>
      </c>
    </row>
    <row r="4834" spans="1:4">
      <c r="A4834" s="40"/>
      <c r="B4834" s="40"/>
      <c r="C4834" s="48" t="s">
        <v>3754</v>
      </c>
      <c r="D4834" s="39">
        <v>5.2</v>
      </c>
    </row>
    <row r="4835" spans="1:4">
      <c r="A4835" s="40"/>
      <c r="B4835" s="40"/>
      <c r="C4835" s="48" t="s">
        <v>3755</v>
      </c>
      <c r="D4835" s="39"/>
    </row>
    <row r="4836" spans="1:4">
      <c r="A4836" s="40"/>
      <c r="B4836" s="40"/>
      <c r="C4836" s="48" t="s">
        <v>3756</v>
      </c>
      <c r="D4836" s="39">
        <v>4.8</v>
      </c>
    </row>
    <row r="4837" spans="1:4">
      <c r="A4837" s="40"/>
      <c r="B4837" s="40"/>
      <c r="C4837" s="48" t="s">
        <v>3757</v>
      </c>
      <c r="D4837" s="39">
        <v>4.8</v>
      </c>
    </row>
    <row r="4838" spans="1:4">
      <c r="A4838" s="40"/>
      <c r="B4838" s="40"/>
      <c r="C4838" s="48" t="s">
        <v>3758</v>
      </c>
      <c r="D4838" s="39">
        <v>4.8</v>
      </c>
    </row>
    <row r="4839" spans="1:4" ht="22.5">
      <c r="A4839" s="40"/>
      <c r="B4839" s="40"/>
      <c r="C4839" s="48" t="s">
        <v>3759</v>
      </c>
      <c r="D4839" s="39">
        <v>4.8</v>
      </c>
    </row>
    <row r="4840" spans="1:4" ht="22.5">
      <c r="A4840" s="40"/>
      <c r="B4840" s="40"/>
      <c r="C4840" s="48" t="s">
        <v>3760</v>
      </c>
      <c r="D4840" s="39">
        <v>5.2</v>
      </c>
    </row>
    <row r="4841" spans="1:4">
      <c r="A4841" s="40"/>
      <c r="B4841" s="40"/>
      <c r="C4841" s="48" t="s">
        <v>3761</v>
      </c>
      <c r="D4841" s="39">
        <v>5.6</v>
      </c>
    </row>
    <row r="4842" spans="1:4">
      <c r="A4842" s="40"/>
      <c r="B4842" s="40"/>
      <c r="C4842" s="48" t="s">
        <v>3762</v>
      </c>
      <c r="D4842" s="39">
        <v>5.6</v>
      </c>
    </row>
    <row r="4843" spans="1:4" ht="45">
      <c r="A4843" s="40"/>
      <c r="B4843" s="40"/>
      <c r="C4843" s="48" t="s">
        <v>4506</v>
      </c>
      <c r="D4843" s="39">
        <v>5.6</v>
      </c>
    </row>
    <row r="4844" spans="1:4">
      <c r="A4844" s="40"/>
      <c r="B4844" s="40"/>
      <c r="C4844" s="48" t="s">
        <v>3763</v>
      </c>
      <c r="D4844" s="39">
        <v>5.6</v>
      </c>
    </row>
    <row r="4845" spans="1:4" ht="22.5">
      <c r="A4845" s="40"/>
      <c r="B4845" s="40"/>
      <c r="C4845" s="48" t="s">
        <v>3764</v>
      </c>
      <c r="D4845" s="39">
        <v>4</v>
      </c>
    </row>
    <row r="4846" spans="1:4">
      <c r="A4846" s="40"/>
      <c r="B4846" s="40"/>
      <c r="C4846" s="48" t="s">
        <v>3765</v>
      </c>
      <c r="D4846" s="39"/>
    </row>
    <row r="4847" spans="1:4">
      <c r="A4847" s="40"/>
      <c r="B4847" s="40"/>
      <c r="C4847" s="48" t="s">
        <v>3766</v>
      </c>
      <c r="D4847" s="39">
        <v>5.2</v>
      </c>
    </row>
    <row r="4848" spans="1:4">
      <c r="A4848" s="40"/>
      <c r="B4848" s="40"/>
      <c r="C4848" s="48" t="s">
        <v>3767</v>
      </c>
      <c r="D4848" s="39">
        <v>4</v>
      </c>
    </row>
    <row r="4849" spans="1:4">
      <c r="A4849" s="40"/>
      <c r="B4849" s="40"/>
      <c r="C4849" s="48" t="s">
        <v>3768</v>
      </c>
      <c r="D4849" s="39">
        <v>5.6</v>
      </c>
    </row>
    <row r="4850" spans="1:4">
      <c r="A4850" s="40"/>
      <c r="B4850" s="40"/>
      <c r="C4850" s="48" t="s">
        <v>3769</v>
      </c>
      <c r="D4850" s="39">
        <v>5.6</v>
      </c>
    </row>
    <row r="4851" spans="1:4" ht="22.5">
      <c r="A4851" s="40"/>
      <c r="B4851" s="40"/>
      <c r="C4851" s="48" t="s">
        <v>4510</v>
      </c>
      <c r="D4851" s="39">
        <v>5.6</v>
      </c>
    </row>
    <row r="4852" spans="1:4">
      <c r="A4852" s="40"/>
      <c r="B4852" s="40"/>
      <c r="C4852" s="48" t="s">
        <v>3770</v>
      </c>
      <c r="D4852" s="39"/>
    </row>
    <row r="4853" spans="1:4">
      <c r="A4853" s="40"/>
      <c r="B4853" s="40"/>
      <c r="C4853" s="48" t="s">
        <v>3771</v>
      </c>
      <c r="D4853" s="39"/>
    </row>
    <row r="4854" spans="1:4">
      <c r="A4854" s="40"/>
      <c r="B4854" s="40"/>
      <c r="C4854" s="48" t="s">
        <v>3772</v>
      </c>
      <c r="D4854" s="39">
        <v>5.6</v>
      </c>
    </row>
    <row r="4855" spans="1:4">
      <c r="A4855" s="40"/>
      <c r="B4855" s="40"/>
      <c r="C4855" s="48" t="s">
        <v>3773</v>
      </c>
      <c r="D4855" s="39">
        <v>5.3599999999999994</v>
      </c>
    </row>
    <row r="4856" spans="1:4">
      <c r="A4856" s="40"/>
      <c r="B4856" s="40"/>
      <c r="C4856" s="48" t="s">
        <v>3774</v>
      </c>
      <c r="D4856" s="39">
        <v>5.6</v>
      </c>
    </row>
    <row r="4857" spans="1:4" ht="33.75">
      <c r="A4857" s="40"/>
      <c r="B4857" s="40"/>
      <c r="C4857" s="48" t="s">
        <v>5001</v>
      </c>
      <c r="D4857" s="39">
        <v>5.6</v>
      </c>
    </row>
    <row r="4858" spans="1:4" ht="22.5">
      <c r="A4858" s="40"/>
      <c r="B4858" s="40"/>
      <c r="C4858" s="48" t="s">
        <v>3775</v>
      </c>
      <c r="D4858" s="39">
        <v>6</v>
      </c>
    </row>
    <row r="4859" spans="1:4">
      <c r="A4859" s="47" t="s">
        <v>1945</v>
      </c>
      <c r="B4859" s="47" t="s">
        <v>4216</v>
      </c>
      <c r="C4859" s="38" t="s">
        <v>3247</v>
      </c>
      <c r="D4859" s="39"/>
    </row>
    <row r="4860" spans="1:4">
      <c r="A4860" s="40" t="s">
        <v>1945</v>
      </c>
      <c r="B4860" s="40" t="s">
        <v>5755</v>
      </c>
      <c r="C4860" s="50" t="s">
        <v>3246</v>
      </c>
      <c r="D4860" s="39"/>
    </row>
    <row r="4861" spans="1:4" ht="22.5">
      <c r="A4861" s="37"/>
      <c r="B4861" s="37"/>
      <c r="C4861" s="43" t="s">
        <v>4734</v>
      </c>
      <c r="D4861" s="39">
        <v>1.9799999999999998</v>
      </c>
    </row>
    <row r="4862" spans="1:4">
      <c r="A4862" s="37"/>
      <c r="B4862" s="37"/>
      <c r="C4862" s="43" t="s">
        <v>4739</v>
      </c>
      <c r="D4862" s="39">
        <v>2.2000000000000002</v>
      </c>
    </row>
    <row r="4863" spans="1:4" ht="56.25">
      <c r="A4863" s="37"/>
      <c r="B4863" s="37"/>
      <c r="C4863" s="43" t="s">
        <v>4914</v>
      </c>
      <c r="D4863" s="39"/>
    </row>
    <row r="4864" spans="1:4" ht="33.75">
      <c r="A4864" s="40"/>
      <c r="B4864" s="40"/>
      <c r="C4864" s="48" t="s">
        <v>4511</v>
      </c>
      <c r="D4864" s="39">
        <v>2.5</v>
      </c>
    </row>
    <row r="4865" spans="1:4" ht="33.75">
      <c r="A4865" s="37"/>
      <c r="B4865" s="37"/>
      <c r="C4865" s="48" t="s">
        <v>3740</v>
      </c>
      <c r="D4865" s="39">
        <v>2.5</v>
      </c>
    </row>
    <row r="4866" spans="1:4" ht="22.5">
      <c r="A4866" s="37"/>
      <c r="B4866" s="37"/>
      <c r="C4866" s="48" t="s">
        <v>5827</v>
      </c>
      <c r="D4866" s="39"/>
    </row>
    <row r="4867" spans="1:4" ht="22.5">
      <c r="A4867" s="40"/>
      <c r="B4867" s="40"/>
      <c r="C4867" s="48" t="s">
        <v>5002</v>
      </c>
      <c r="D4867" s="39"/>
    </row>
    <row r="4868" spans="1:4">
      <c r="A4868" s="37"/>
      <c r="B4868" s="37"/>
      <c r="C4868" s="48" t="s">
        <v>3741</v>
      </c>
      <c r="D4868" s="39">
        <v>2.3099999999999996</v>
      </c>
    </row>
    <row r="4869" spans="1:4">
      <c r="A4869" s="37"/>
      <c r="B4869" s="37"/>
      <c r="C4869" s="48" t="s">
        <v>4001</v>
      </c>
      <c r="D4869" s="39">
        <v>2.3099999999999996</v>
      </c>
    </row>
    <row r="4870" spans="1:4" ht="22.5">
      <c r="A4870" s="37"/>
      <c r="B4870" s="37"/>
      <c r="C4870" s="48" t="s">
        <v>5003</v>
      </c>
      <c r="D4870" s="39">
        <v>2.3099999999999996</v>
      </c>
    </row>
    <row r="4871" spans="1:4">
      <c r="A4871" s="37"/>
      <c r="B4871" s="37"/>
      <c r="C4871" s="43" t="s">
        <v>4559</v>
      </c>
      <c r="D4871" s="44"/>
    </row>
    <row r="4872" spans="1:4">
      <c r="A4872" s="37"/>
      <c r="B4872" s="37"/>
      <c r="C4872" s="48" t="s">
        <v>3742</v>
      </c>
      <c r="D4872" s="39">
        <v>4</v>
      </c>
    </row>
    <row r="4873" spans="1:4">
      <c r="A4873" s="40"/>
      <c r="B4873" s="40"/>
      <c r="C4873" s="48" t="s">
        <v>4046</v>
      </c>
      <c r="D4873" s="39">
        <v>6</v>
      </c>
    </row>
    <row r="4874" spans="1:4">
      <c r="A4874" s="37"/>
      <c r="B4874" s="37"/>
      <c r="C4874" s="48" t="s">
        <v>3743</v>
      </c>
      <c r="D4874" s="39">
        <v>5.3599999999999994</v>
      </c>
    </row>
    <row r="4875" spans="1:4">
      <c r="A4875" s="37"/>
      <c r="B4875" s="37"/>
      <c r="C4875" s="48" t="s">
        <v>3744</v>
      </c>
      <c r="D4875" s="39">
        <v>5.6</v>
      </c>
    </row>
    <row r="4876" spans="1:4" ht="22.5">
      <c r="A4876" s="37"/>
      <c r="B4876" s="37"/>
      <c r="C4876" s="48" t="s">
        <v>3745</v>
      </c>
      <c r="D4876" s="39">
        <v>4</v>
      </c>
    </row>
    <row r="4877" spans="1:4" ht="22.5">
      <c r="A4877" s="37"/>
      <c r="B4877" s="37"/>
      <c r="C4877" s="48" t="s">
        <v>3746</v>
      </c>
      <c r="D4877" s="39">
        <v>4</v>
      </c>
    </row>
    <row r="4878" spans="1:4" ht="22.5">
      <c r="A4878" s="37"/>
      <c r="B4878" s="37"/>
      <c r="C4878" s="48" t="s">
        <v>3747</v>
      </c>
      <c r="D4878" s="39">
        <v>4</v>
      </c>
    </row>
    <row r="4879" spans="1:4" ht="33.75">
      <c r="A4879" s="37"/>
      <c r="B4879" s="37"/>
      <c r="C4879" s="48" t="s">
        <v>3748</v>
      </c>
      <c r="D4879" s="39">
        <v>5.6</v>
      </c>
    </row>
    <row r="4880" spans="1:4" ht="33.75">
      <c r="A4880" s="37"/>
      <c r="B4880" s="37"/>
      <c r="C4880" s="48" t="s">
        <v>5000</v>
      </c>
      <c r="D4880" s="39">
        <v>5.6</v>
      </c>
    </row>
    <row r="4881" spans="1:4">
      <c r="A4881" s="37"/>
      <c r="B4881" s="37"/>
      <c r="C4881" s="48" t="s">
        <v>3749</v>
      </c>
      <c r="D4881" s="39">
        <v>5.6</v>
      </c>
    </row>
    <row r="4882" spans="1:4" ht="33.75">
      <c r="A4882" s="40"/>
      <c r="B4882" s="40"/>
      <c r="C4882" s="48" t="s">
        <v>4509</v>
      </c>
      <c r="D4882" s="39"/>
    </row>
    <row r="4883" spans="1:4">
      <c r="A4883" s="37"/>
      <c r="B4883" s="37"/>
      <c r="C4883" s="48" t="s">
        <v>3750</v>
      </c>
      <c r="D4883" s="39">
        <v>4</v>
      </c>
    </row>
    <row r="4884" spans="1:4">
      <c r="A4884" s="37"/>
      <c r="B4884" s="37"/>
      <c r="C4884" s="48" t="s">
        <v>3751</v>
      </c>
      <c r="D4884" s="39">
        <v>5.6</v>
      </c>
    </row>
    <row r="4885" spans="1:4">
      <c r="A4885" s="37"/>
      <c r="B4885" s="37"/>
      <c r="C4885" s="48" t="s">
        <v>3752</v>
      </c>
      <c r="D4885" s="39">
        <v>4</v>
      </c>
    </row>
    <row r="4886" spans="1:4">
      <c r="A4886" s="37"/>
      <c r="B4886" s="37"/>
      <c r="C4886" s="48" t="s">
        <v>3753</v>
      </c>
      <c r="D4886" s="39">
        <v>5.6</v>
      </c>
    </row>
    <row r="4887" spans="1:4">
      <c r="A4887" s="37"/>
      <c r="B4887" s="37"/>
      <c r="C4887" s="48" t="s">
        <v>3754</v>
      </c>
      <c r="D4887" s="39">
        <v>5.2</v>
      </c>
    </row>
    <row r="4888" spans="1:4">
      <c r="A4888" s="37"/>
      <c r="B4888" s="37"/>
      <c r="C4888" s="48" t="s">
        <v>3755</v>
      </c>
      <c r="D4888" s="39"/>
    </row>
    <row r="4889" spans="1:4">
      <c r="A4889" s="37"/>
      <c r="B4889" s="37"/>
      <c r="C4889" s="48" t="s">
        <v>3756</v>
      </c>
      <c r="D4889" s="39">
        <v>4.8</v>
      </c>
    </row>
    <row r="4890" spans="1:4">
      <c r="A4890" s="37"/>
      <c r="B4890" s="37"/>
      <c r="C4890" s="48" t="s">
        <v>3757</v>
      </c>
      <c r="D4890" s="39">
        <v>4.8</v>
      </c>
    </row>
    <row r="4891" spans="1:4">
      <c r="A4891" s="37"/>
      <c r="B4891" s="37"/>
      <c r="C4891" s="48" t="s">
        <v>3758</v>
      </c>
      <c r="D4891" s="39">
        <v>4.8</v>
      </c>
    </row>
    <row r="4892" spans="1:4" ht="22.5">
      <c r="A4892" s="37"/>
      <c r="B4892" s="37"/>
      <c r="C4892" s="48" t="s">
        <v>3759</v>
      </c>
      <c r="D4892" s="39">
        <v>4.8</v>
      </c>
    </row>
    <row r="4893" spans="1:4" ht="22.5">
      <c r="A4893" s="37"/>
      <c r="B4893" s="37"/>
      <c r="C4893" s="48" t="s">
        <v>3760</v>
      </c>
      <c r="D4893" s="39">
        <v>5.2</v>
      </c>
    </row>
    <row r="4894" spans="1:4">
      <c r="A4894" s="37"/>
      <c r="B4894" s="37"/>
      <c r="C4894" s="48" t="s">
        <v>3761</v>
      </c>
      <c r="D4894" s="39">
        <v>5.6</v>
      </c>
    </row>
    <row r="4895" spans="1:4">
      <c r="A4895" s="37"/>
      <c r="B4895" s="37"/>
      <c r="C4895" s="48" t="s">
        <v>3762</v>
      </c>
      <c r="D4895" s="39">
        <v>5.6</v>
      </c>
    </row>
    <row r="4896" spans="1:4" ht="45">
      <c r="A4896" s="37"/>
      <c r="B4896" s="37"/>
      <c r="C4896" s="48" t="s">
        <v>4506</v>
      </c>
      <c r="D4896" s="39">
        <v>5.6</v>
      </c>
    </row>
    <row r="4897" spans="1:4">
      <c r="A4897" s="37"/>
      <c r="B4897" s="37"/>
      <c r="C4897" s="48" t="s">
        <v>3763</v>
      </c>
      <c r="D4897" s="39">
        <v>5.6</v>
      </c>
    </row>
    <row r="4898" spans="1:4" ht="22.5">
      <c r="A4898" s="37"/>
      <c r="B4898" s="37"/>
      <c r="C4898" s="48" t="s">
        <v>3764</v>
      </c>
      <c r="D4898" s="39">
        <v>4</v>
      </c>
    </row>
    <row r="4899" spans="1:4">
      <c r="A4899" s="37"/>
      <c r="B4899" s="37"/>
      <c r="C4899" s="48" t="s">
        <v>3765</v>
      </c>
      <c r="D4899" s="39"/>
    </row>
    <row r="4900" spans="1:4">
      <c r="A4900" s="37"/>
      <c r="B4900" s="37"/>
      <c r="C4900" s="48" t="s">
        <v>3766</v>
      </c>
      <c r="D4900" s="39">
        <v>5.2</v>
      </c>
    </row>
    <row r="4901" spans="1:4">
      <c r="A4901" s="37"/>
      <c r="B4901" s="37"/>
      <c r="C4901" s="48" t="s">
        <v>3767</v>
      </c>
      <c r="D4901" s="39">
        <v>4</v>
      </c>
    </row>
    <row r="4902" spans="1:4">
      <c r="A4902" s="37"/>
      <c r="B4902" s="37"/>
      <c r="C4902" s="48" t="s">
        <v>3768</v>
      </c>
      <c r="D4902" s="39">
        <v>5.6</v>
      </c>
    </row>
    <row r="4903" spans="1:4">
      <c r="A4903" s="37"/>
      <c r="B4903" s="37"/>
      <c r="C4903" s="48" t="s">
        <v>3769</v>
      </c>
      <c r="D4903" s="39">
        <v>5.6</v>
      </c>
    </row>
    <row r="4904" spans="1:4" ht="22.5">
      <c r="A4904" s="37"/>
      <c r="B4904" s="37"/>
      <c r="C4904" s="48" t="s">
        <v>5004</v>
      </c>
      <c r="D4904" s="39">
        <v>5.6</v>
      </c>
    </row>
    <row r="4905" spans="1:4">
      <c r="A4905" s="37"/>
      <c r="B4905" s="37"/>
      <c r="C4905" s="48" t="s">
        <v>3770</v>
      </c>
      <c r="D4905" s="39"/>
    </row>
    <row r="4906" spans="1:4">
      <c r="A4906" s="37"/>
      <c r="B4906" s="37"/>
      <c r="C4906" s="48" t="s">
        <v>3771</v>
      </c>
      <c r="D4906" s="39"/>
    </row>
    <row r="4907" spans="1:4">
      <c r="A4907" s="37"/>
      <c r="B4907" s="37"/>
      <c r="C4907" s="48" t="s">
        <v>3772</v>
      </c>
      <c r="D4907" s="39">
        <v>5.6</v>
      </c>
    </row>
    <row r="4908" spans="1:4">
      <c r="A4908" s="37"/>
      <c r="B4908" s="37"/>
      <c r="C4908" s="48" t="s">
        <v>3773</v>
      </c>
      <c r="D4908" s="39">
        <v>5.3599999999999994</v>
      </c>
    </row>
    <row r="4909" spans="1:4">
      <c r="A4909" s="37"/>
      <c r="B4909" s="37"/>
      <c r="C4909" s="48" t="s">
        <v>3774</v>
      </c>
      <c r="D4909" s="39">
        <v>5.6</v>
      </c>
    </row>
    <row r="4910" spans="1:4" ht="33.75">
      <c r="A4910" s="37"/>
      <c r="B4910" s="37"/>
      <c r="C4910" s="48" t="s">
        <v>5005</v>
      </c>
      <c r="D4910" s="39">
        <v>5.6</v>
      </c>
    </row>
    <row r="4911" spans="1:4" ht="22.5">
      <c r="A4911" s="37"/>
      <c r="B4911" s="37"/>
      <c r="C4911" s="48" t="s">
        <v>3775</v>
      </c>
      <c r="D4911" s="39">
        <v>6</v>
      </c>
    </row>
    <row r="4912" spans="1:4">
      <c r="A4912" s="47" t="s">
        <v>1945</v>
      </c>
      <c r="B4912" s="47" t="s">
        <v>4214</v>
      </c>
      <c r="C4912" s="48" t="s">
        <v>3248</v>
      </c>
      <c r="D4912" s="39"/>
    </row>
    <row r="4913" spans="1:4">
      <c r="A4913" s="40" t="s">
        <v>1945</v>
      </c>
      <c r="B4913" s="40" t="s">
        <v>5756</v>
      </c>
      <c r="C4913" s="50" t="s">
        <v>3246</v>
      </c>
      <c r="D4913" s="39"/>
    </row>
    <row r="4914" spans="1:4" ht="22.5">
      <c r="A4914" s="40"/>
      <c r="B4914" s="40"/>
      <c r="C4914" s="43" t="s">
        <v>4733</v>
      </c>
      <c r="D4914" s="39">
        <v>1.9799999999999998</v>
      </c>
    </row>
    <row r="4915" spans="1:4">
      <c r="A4915" s="40"/>
      <c r="B4915" s="40"/>
      <c r="C4915" s="43" t="s">
        <v>4740</v>
      </c>
      <c r="D4915" s="39">
        <v>2.2000000000000002</v>
      </c>
    </row>
    <row r="4916" spans="1:4" ht="56.25">
      <c r="A4916" s="40"/>
      <c r="B4916" s="40"/>
      <c r="C4916" s="43" t="s">
        <v>4913</v>
      </c>
      <c r="D4916" s="39"/>
    </row>
    <row r="4917" spans="1:4" ht="33.75">
      <c r="A4917" s="40"/>
      <c r="B4917" s="40"/>
      <c r="C4917" s="48" t="s">
        <v>5006</v>
      </c>
      <c r="D4917" s="39">
        <v>2.5</v>
      </c>
    </row>
    <row r="4918" spans="1:4" ht="33.75">
      <c r="A4918" s="40"/>
      <c r="B4918" s="40"/>
      <c r="C4918" s="48" t="s">
        <v>3740</v>
      </c>
      <c r="D4918" s="39">
        <v>2.5</v>
      </c>
    </row>
    <row r="4919" spans="1:4" ht="22.5">
      <c r="A4919" s="40"/>
      <c r="B4919" s="40"/>
      <c r="C4919" s="48" t="s">
        <v>4997</v>
      </c>
      <c r="D4919" s="39"/>
    </row>
    <row r="4920" spans="1:4" ht="22.5">
      <c r="A4920" s="40"/>
      <c r="B4920" s="40"/>
      <c r="C4920" s="48" t="s">
        <v>4998</v>
      </c>
      <c r="D4920" s="39"/>
    </row>
    <row r="4921" spans="1:4">
      <c r="A4921" s="40"/>
      <c r="B4921" s="40"/>
      <c r="C4921" s="48" t="s">
        <v>3741</v>
      </c>
      <c r="D4921" s="39">
        <v>2.3099999999999996</v>
      </c>
    </row>
    <row r="4922" spans="1:4">
      <c r="A4922" s="40"/>
      <c r="B4922" s="40"/>
      <c r="C4922" s="48" t="s">
        <v>4001</v>
      </c>
      <c r="D4922" s="39">
        <v>2.3099999999999996</v>
      </c>
    </row>
    <row r="4923" spans="1:4" ht="22.5">
      <c r="A4923" s="40"/>
      <c r="B4923" s="40"/>
      <c r="C4923" s="48" t="s">
        <v>4999</v>
      </c>
      <c r="D4923" s="39">
        <v>2.3099999999999996</v>
      </c>
    </row>
    <row r="4924" spans="1:4">
      <c r="A4924" s="40"/>
      <c r="B4924" s="40"/>
      <c r="C4924" s="43" t="s">
        <v>4556</v>
      </c>
      <c r="D4924" s="44"/>
    </row>
    <row r="4925" spans="1:4">
      <c r="A4925" s="40"/>
      <c r="B4925" s="40"/>
      <c r="C4925" s="48" t="s">
        <v>3742</v>
      </c>
      <c r="D4925" s="39">
        <v>4</v>
      </c>
    </row>
    <row r="4926" spans="1:4">
      <c r="A4926" s="40"/>
      <c r="B4926" s="40"/>
      <c r="C4926" s="48" t="s">
        <v>4046</v>
      </c>
      <c r="D4926" s="39">
        <v>6</v>
      </c>
    </row>
    <row r="4927" spans="1:4">
      <c r="A4927" s="40"/>
      <c r="B4927" s="40"/>
      <c r="C4927" s="48" t="s">
        <v>3743</v>
      </c>
      <c r="D4927" s="39">
        <v>5.3599999999999994</v>
      </c>
    </row>
    <row r="4928" spans="1:4">
      <c r="A4928" s="40"/>
      <c r="B4928" s="40"/>
      <c r="C4928" s="48" t="s">
        <v>3744</v>
      </c>
      <c r="D4928" s="39">
        <v>5.6</v>
      </c>
    </row>
    <row r="4929" spans="1:4" ht="22.5">
      <c r="A4929" s="40"/>
      <c r="B4929" s="40"/>
      <c r="C4929" s="48" t="s">
        <v>3745</v>
      </c>
      <c r="D4929" s="39">
        <v>4</v>
      </c>
    </row>
    <row r="4930" spans="1:4" ht="22.5">
      <c r="A4930" s="40"/>
      <c r="B4930" s="40"/>
      <c r="C4930" s="48" t="s">
        <v>3746</v>
      </c>
      <c r="D4930" s="39">
        <v>4</v>
      </c>
    </row>
    <row r="4931" spans="1:4" ht="22.5">
      <c r="A4931" s="40"/>
      <c r="B4931" s="40"/>
      <c r="C4931" s="48" t="s">
        <v>3747</v>
      </c>
      <c r="D4931" s="39">
        <v>4</v>
      </c>
    </row>
    <row r="4932" spans="1:4" ht="33.75">
      <c r="A4932" s="40"/>
      <c r="B4932" s="40"/>
      <c r="C4932" s="48" t="s">
        <v>3748</v>
      </c>
      <c r="D4932" s="39">
        <v>5.6</v>
      </c>
    </row>
    <row r="4933" spans="1:4" ht="33.75">
      <c r="A4933" s="40"/>
      <c r="B4933" s="40"/>
      <c r="C4933" s="48" t="s">
        <v>5007</v>
      </c>
      <c r="D4933" s="39">
        <v>5.6</v>
      </c>
    </row>
    <row r="4934" spans="1:4">
      <c r="A4934" s="40"/>
      <c r="B4934" s="40"/>
      <c r="C4934" s="48" t="s">
        <v>3749</v>
      </c>
      <c r="D4934" s="39">
        <v>5.6</v>
      </c>
    </row>
    <row r="4935" spans="1:4" ht="33.75">
      <c r="A4935" s="40"/>
      <c r="B4935" s="40"/>
      <c r="C4935" s="48" t="s">
        <v>5008</v>
      </c>
      <c r="D4935" s="39"/>
    </row>
    <row r="4936" spans="1:4">
      <c r="A4936" s="40"/>
      <c r="B4936" s="40"/>
      <c r="C4936" s="48" t="s">
        <v>3750</v>
      </c>
      <c r="D4936" s="39">
        <v>4</v>
      </c>
    </row>
    <row r="4937" spans="1:4">
      <c r="A4937" s="40"/>
      <c r="B4937" s="40"/>
      <c r="C4937" s="48" t="s">
        <v>3751</v>
      </c>
      <c r="D4937" s="39">
        <v>5.6</v>
      </c>
    </row>
    <row r="4938" spans="1:4">
      <c r="A4938" s="40"/>
      <c r="B4938" s="40"/>
      <c r="C4938" s="48" t="s">
        <v>3752</v>
      </c>
      <c r="D4938" s="39">
        <v>4</v>
      </c>
    </row>
    <row r="4939" spans="1:4">
      <c r="A4939" s="40"/>
      <c r="B4939" s="40"/>
      <c r="C4939" s="48" t="s">
        <v>3753</v>
      </c>
      <c r="D4939" s="39">
        <v>5.6</v>
      </c>
    </row>
    <row r="4940" spans="1:4">
      <c r="A4940" s="40"/>
      <c r="B4940" s="40"/>
      <c r="C4940" s="48" t="s">
        <v>3754</v>
      </c>
      <c r="D4940" s="39">
        <v>5.2</v>
      </c>
    </row>
    <row r="4941" spans="1:4">
      <c r="A4941" s="40"/>
      <c r="B4941" s="40"/>
      <c r="C4941" s="48" t="s">
        <v>3755</v>
      </c>
      <c r="D4941" s="39"/>
    </row>
    <row r="4942" spans="1:4">
      <c r="A4942" s="40"/>
      <c r="B4942" s="40"/>
      <c r="C4942" s="48" t="s">
        <v>3756</v>
      </c>
      <c r="D4942" s="39">
        <v>4.8</v>
      </c>
    </row>
    <row r="4943" spans="1:4">
      <c r="A4943" s="40"/>
      <c r="B4943" s="40"/>
      <c r="C4943" s="48" t="s">
        <v>3757</v>
      </c>
      <c r="D4943" s="39">
        <v>4.8</v>
      </c>
    </row>
    <row r="4944" spans="1:4">
      <c r="A4944" s="40"/>
      <c r="B4944" s="40"/>
      <c r="C4944" s="48" t="s">
        <v>3758</v>
      </c>
      <c r="D4944" s="39">
        <v>4.8</v>
      </c>
    </row>
    <row r="4945" spans="1:4" ht="22.5">
      <c r="A4945" s="40"/>
      <c r="B4945" s="40"/>
      <c r="C4945" s="48" t="s">
        <v>3759</v>
      </c>
      <c r="D4945" s="39">
        <v>4.8</v>
      </c>
    </row>
    <row r="4946" spans="1:4" ht="22.5">
      <c r="A4946" s="40"/>
      <c r="B4946" s="40"/>
      <c r="C4946" s="48" t="s">
        <v>3760</v>
      </c>
      <c r="D4946" s="39">
        <v>5.2</v>
      </c>
    </row>
    <row r="4947" spans="1:4">
      <c r="A4947" s="40"/>
      <c r="B4947" s="40"/>
      <c r="C4947" s="48" t="s">
        <v>3761</v>
      </c>
      <c r="D4947" s="39">
        <v>5.6</v>
      </c>
    </row>
    <row r="4948" spans="1:4">
      <c r="A4948" s="40"/>
      <c r="B4948" s="40"/>
      <c r="C4948" s="48" t="s">
        <v>3762</v>
      </c>
      <c r="D4948" s="39">
        <v>5.6</v>
      </c>
    </row>
    <row r="4949" spans="1:4" ht="45">
      <c r="A4949" s="40"/>
      <c r="B4949" s="40"/>
      <c r="C4949" s="48" t="s">
        <v>4506</v>
      </c>
      <c r="D4949" s="39">
        <v>5.6</v>
      </c>
    </row>
    <row r="4950" spans="1:4">
      <c r="A4950" s="40"/>
      <c r="B4950" s="40"/>
      <c r="C4950" s="48" t="s">
        <v>3763</v>
      </c>
      <c r="D4950" s="39">
        <v>5.6</v>
      </c>
    </row>
    <row r="4951" spans="1:4" ht="22.5">
      <c r="A4951" s="40"/>
      <c r="B4951" s="40"/>
      <c r="C4951" s="48" t="s">
        <v>3764</v>
      </c>
      <c r="D4951" s="39">
        <v>4</v>
      </c>
    </row>
    <row r="4952" spans="1:4">
      <c r="A4952" s="40"/>
      <c r="B4952" s="40"/>
      <c r="C4952" s="48" t="s">
        <v>3765</v>
      </c>
      <c r="D4952" s="39"/>
    </row>
    <row r="4953" spans="1:4">
      <c r="A4953" s="40"/>
      <c r="B4953" s="40"/>
      <c r="C4953" s="48" t="s">
        <v>3766</v>
      </c>
      <c r="D4953" s="39">
        <v>5.2</v>
      </c>
    </row>
    <row r="4954" spans="1:4">
      <c r="A4954" s="40"/>
      <c r="B4954" s="40"/>
      <c r="C4954" s="48" t="s">
        <v>3767</v>
      </c>
      <c r="D4954" s="39">
        <v>4</v>
      </c>
    </row>
    <row r="4955" spans="1:4">
      <c r="A4955" s="40"/>
      <c r="B4955" s="40"/>
      <c r="C4955" s="48" t="s">
        <v>3768</v>
      </c>
      <c r="D4955" s="39">
        <v>5.6</v>
      </c>
    </row>
    <row r="4956" spans="1:4">
      <c r="A4956" s="40"/>
      <c r="B4956" s="40"/>
      <c r="C4956" s="48" t="s">
        <v>3769</v>
      </c>
      <c r="D4956" s="39">
        <v>5.6</v>
      </c>
    </row>
    <row r="4957" spans="1:4" ht="22.5">
      <c r="A4957" s="40"/>
      <c r="B4957" s="40"/>
      <c r="C4957" s="48" t="s">
        <v>5004</v>
      </c>
      <c r="D4957" s="39">
        <v>5.6</v>
      </c>
    </row>
    <row r="4958" spans="1:4">
      <c r="A4958" s="40"/>
      <c r="B4958" s="40"/>
      <c r="C4958" s="48" t="s">
        <v>3770</v>
      </c>
      <c r="D4958" s="39"/>
    </row>
    <row r="4959" spans="1:4">
      <c r="A4959" s="40"/>
      <c r="B4959" s="40"/>
      <c r="C4959" s="48" t="s">
        <v>3771</v>
      </c>
      <c r="D4959" s="39"/>
    </row>
    <row r="4960" spans="1:4">
      <c r="A4960" s="40"/>
      <c r="B4960" s="40"/>
      <c r="C4960" s="48" t="s">
        <v>3772</v>
      </c>
      <c r="D4960" s="39">
        <v>5.6</v>
      </c>
    </row>
    <row r="4961" spans="1:4">
      <c r="A4961" s="40"/>
      <c r="B4961" s="40"/>
      <c r="C4961" s="48" t="s">
        <v>3773</v>
      </c>
      <c r="D4961" s="39">
        <v>5.3599999999999994</v>
      </c>
    </row>
    <row r="4962" spans="1:4">
      <c r="A4962" s="40"/>
      <c r="B4962" s="40"/>
      <c r="C4962" s="48" t="s">
        <v>3774</v>
      </c>
      <c r="D4962" s="39">
        <v>5.6</v>
      </c>
    </row>
    <row r="4963" spans="1:4" ht="33.75">
      <c r="A4963" s="40"/>
      <c r="B4963" s="40"/>
      <c r="C4963" s="48" t="s">
        <v>5005</v>
      </c>
      <c r="D4963" s="39">
        <v>5.6</v>
      </c>
    </row>
    <row r="4964" spans="1:4" ht="22.5">
      <c r="A4964" s="40"/>
      <c r="B4964" s="40"/>
      <c r="C4964" s="48" t="s">
        <v>3775</v>
      </c>
      <c r="D4964" s="39">
        <v>6</v>
      </c>
    </row>
    <row r="4965" spans="1:4">
      <c r="A4965" s="47" t="s">
        <v>1945</v>
      </c>
      <c r="B4965" s="47" t="s">
        <v>4211</v>
      </c>
      <c r="C4965" s="48" t="s">
        <v>0</v>
      </c>
      <c r="D4965" s="39"/>
    </row>
    <row r="4966" spans="1:4">
      <c r="A4966" s="40" t="s">
        <v>1945</v>
      </c>
      <c r="B4966" s="40" t="s">
        <v>5212</v>
      </c>
      <c r="C4966" s="50" t="s">
        <v>3246</v>
      </c>
      <c r="D4966" s="39"/>
    </row>
    <row r="4967" spans="1:4" ht="22.5">
      <c r="A4967" s="40"/>
      <c r="B4967" s="40"/>
      <c r="C4967" s="43" t="s">
        <v>4735</v>
      </c>
      <c r="D4967" s="39">
        <v>1.9799999999999998</v>
      </c>
    </row>
    <row r="4968" spans="1:4">
      <c r="A4968" s="40"/>
      <c r="B4968" s="40"/>
      <c r="C4968" s="43" t="s">
        <v>4741</v>
      </c>
      <c r="D4968" s="39">
        <v>2.2000000000000002</v>
      </c>
    </row>
    <row r="4969" spans="1:4" ht="56.25">
      <c r="A4969" s="40"/>
      <c r="B4969" s="40"/>
      <c r="C4969" s="43" t="s">
        <v>4915</v>
      </c>
      <c r="D4969" s="39"/>
    </row>
    <row r="4970" spans="1:4" ht="33.75">
      <c r="A4970" s="40"/>
      <c r="B4970" s="40"/>
      <c r="C4970" s="48" t="s">
        <v>4511</v>
      </c>
      <c r="D4970" s="39">
        <v>2.5</v>
      </c>
    </row>
    <row r="4971" spans="1:4" ht="33.75">
      <c r="A4971" s="40"/>
      <c r="B4971" s="40"/>
      <c r="C4971" s="48" t="s">
        <v>3740</v>
      </c>
      <c r="D4971" s="39">
        <v>2.5</v>
      </c>
    </row>
    <row r="4972" spans="1:4" ht="22.5">
      <c r="A4972" s="40"/>
      <c r="B4972" s="40"/>
      <c r="C4972" s="48" t="s">
        <v>5009</v>
      </c>
      <c r="D4972" s="39"/>
    </row>
    <row r="4973" spans="1:4" ht="22.5">
      <c r="A4973" s="40"/>
      <c r="B4973" s="40"/>
      <c r="C4973" s="48" t="s">
        <v>5002</v>
      </c>
      <c r="D4973" s="39"/>
    </row>
    <row r="4974" spans="1:4">
      <c r="A4974" s="40"/>
      <c r="B4974" s="40"/>
      <c r="C4974" s="48" t="s">
        <v>3741</v>
      </c>
      <c r="D4974" s="39">
        <v>2.3099999999999996</v>
      </c>
    </row>
    <row r="4975" spans="1:4">
      <c r="A4975" s="40"/>
      <c r="B4975" s="40"/>
      <c r="C4975" s="48" t="s">
        <v>4001</v>
      </c>
      <c r="D4975" s="39">
        <v>2.3099999999999996</v>
      </c>
    </row>
    <row r="4976" spans="1:4" ht="22.5">
      <c r="A4976" s="40"/>
      <c r="B4976" s="40"/>
      <c r="C4976" s="48" t="s">
        <v>4999</v>
      </c>
      <c r="D4976" s="39">
        <v>2.3099999999999996</v>
      </c>
    </row>
    <row r="4977" spans="1:4">
      <c r="A4977" s="40"/>
      <c r="B4977" s="40"/>
      <c r="C4977" s="43" t="s">
        <v>4559</v>
      </c>
      <c r="D4977" s="44"/>
    </row>
    <row r="4978" spans="1:4">
      <c r="A4978" s="40"/>
      <c r="B4978" s="40"/>
      <c r="C4978" s="48" t="s">
        <v>3742</v>
      </c>
      <c r="D4978" s="39">
        <v>4</v>
      </c>
    </row>
    <row r="4979" spans="1:4">
      <c r="A4979" s="40"/>
      <c r="B4979" s="40"/>
      <c r="C4979" s="48" t="s">
        <v>4046</v>
      </c>
      <c r="D4979" s="39">
        <v>6</v>
      </c>
    </row>
    <row r="4980" spans="1:4">
      <c r="A4980" s="40"/>
      <c r="B4980" s="40"/>
      <c r="C4980" s="48" t="s">
        <v>3743</v>
      </c>
      <c r="D4980" s="39">
        <v>5.3599999999999994</v>
      </c>
    </row>
    <row r="4981" spans="1:4">
      <c r="A4981" s="40"/>
      <c r="B4981" s="40"/>
      <c r="C4981" s="48" t="s">
        <v>3744</v>
      </c>
      <c r="D4981" s="39">
        <v>5.6</v>
      </c>
    </row>
    <row r="4982" spans="1:4" ht="22.5">
      <c r="A4982" s="40"/>
      <c r="B4982" s="40"/>
      <c r="C4982" s="48" t="s">
        <v>3745</v>
      </c>
      <c r="D4982" s="39">
        <v>4</v>
      </c>
    </row>
    <row r="4983" spans="1:4" ht="22.5">
      <c r="A4983" s="40"/>
      <c r="B4983" s="40"/>
      <c r="C4983" s="48" t="s">
        <v>3746</v>
      </c>
      <c r="D4983" s="39">
        <v>4</v>
      </c>
    </row>
    <row r="4984" spans="1:4" ht="22.5">
      <c r="A4984" s="40"/>
      <c r="B4984" s="40"/>
      <c r="C4984" s="48" t="s">
        <v>3747</v>
      </c>
      <c r="D4984" s="39">
        <v>4</v>
      </c>
    </row>
    <row r="4985" spans="1:4" ht="33.75">
      <c r="A4985" s="40"/>
      <c r="B4985" s="40"/>
      <c r="C4985" s="48" t="s">
        <v>3748</v>
      </c>
      <c r="D4985" s="39">
        <v>5.6</v>
      </c>
    </row>
    <row r="4986" spans="1:4" ht="33.75">
      <c r="A4986" s="40"/>
      <c r="B4986" s="40"/>
      <c r="C4986" s="48" t="s">
        <v>5007</v>
      </c>
      <c r="D4986" s="39">
        <v>5.6</v>
      </c>
    </row>
    <row r="4987" spans="1:4">
      <c r="A4987" s="40"/>
      <c r="B4987" s="40"/>
      <c r="C4987" s="48" t="s">
        <v>3749</v>
      </c>
      <c r="D4987" s="39">
        <v>5.6</v>
      </c>
    </row>
    <row r="4988" spans="1:4" ht="33.75">
      <c r="A4988" s="40"/>
      <c r="B4988" s="40"/>
      <c r="C4988" s="48" t="s">
        <v>5008</v>
      </c>
      <c r="D4988" s="39"/>
    </row>
    <row r="4989" spans="1:4">
      <c r="A4989" s="40"/>
      <c r="B4989" s="40"/>
      <c r="C4989" s="48" t="s">
        <v>3750</v>
      </c>
      <c r="D4989" s="39">
        <v>4</v>
      </c>
    </row>
    <row r="4990" spans="1:4">
      <c r="A4990" s="40"/>
      <c r="B4990" s="40"/>
      <c r="C4990" s="48" t="s">
        <v>3751</v>
      </c>
      <c r="D4990" s="39">
        <v>5.6</v>
      </c>
    </row>
    <row r="4991" spans="1:4">
      <c r="A4991" s="40"/>
      <c r="B4991" s="40"/>
      <c r="C4991" s="48" t="s">
        <v>3752</v>
      </c>
      <c r="D4991" s="39">
        <v>4</v>
      </c>
    </row>
    <row r="4992" spans="1:4">
      <c r="A4992" s="40"/>
      <c r="B4992" s="40"/>
      <c r="C4992" s="48" t="s">
        <v>3753</v>
      </c>
      <c r="D4992" s="39">
        <v>5.6</v>
      </c>
    </row>
    <row r="4993" spans="1:4">
      <c r="A4993" s="40"/>
      <c r="B4993" s="40"/>
      <c r="C4993" s="48" t="s">
        <v>3754</v>
      </c>
      <c r="D4993" s="39">
        <v>5.2</v>
      </c>
    </row>
    <row r="4994" spans="1:4">
      <c r="A4994" s="40"/>
      <c r="B4994" s="40"/>
      <c r="C4994" s="48" t="s">
        <v>3755</v>
      </c>
      <c r="D4994" s="39"/>
    </row>
    <row r="4995" spans="1:4">
      <c r="A4995" s="40"/>
      <c r="B4995" s="40"/>
      <c r="C4995" s="48" t="s">
        <v>3756</v>
      </c>
      <c r="D4995" s="39">
        <v>4.8</v>
      </c>
    </row>
    <row r="4996" spans="1:4">
      <c r="A4996" s="40"/>
      <c r="B4996" s="40"/>
      <c r="C4996" s="48" t="s">
        <v>3757</v>
      </c>
      <c r="D4996" s="39">
        <v>4.8</v>
      </c>
    </row>
    <row r="4997" spans="1:4">
      <c r="A4997" s="40"/>
      <c r="B4997" s="40"/>
      <c r="C4997" s="48" t="s">
        <v>3758</v>
      </c>
      <c r="D4997" s="39">
        <v>4.8</v>
      </c>
    </row>
    <row r="4998" spans="1:4" ht="22.5">
      <c r="A4998" s="40"/>
      <c r="B4998" s="40"/>
      <c r="C4998" s="48" t="s">
        <v>3759</v>
      </c>
      <c r="D4998" s="39">
        <v>4.8</v>
      </c>
    </row>
    <row r="4999" spans="1:4" ht="22.5">
      <c r="A4999" s="40"/>
      <c r="B4999" s="40"/>
      <c r="C4999" s="48" t="s">
        <v>3760</v>
      </c>
      <c r="D4999" s="39">
        <v>5.2</v>
      </c>
    </row>
    <row r="5000" spans="1:4">
      <c r="A5000" s="40"/>
      <c r="B5000" s="40"/>
      <c r="C5000" s="48" t="s">
        <v>3761</v>
      </c>
      <c r="D5000" s="39">
        <v>5.6</v>
      </c>
    </row>
    <row r="5001" spans="1:4">
      <c r="A5001" s="40"/>
      <c r="B5001" s="40"/>
      <c r="C5001" s="48" t="s">
        <v>3762</v>
      </c>
      <c r="D5001" s="39">
        <v>5.6</v>
      </c>
    </row>
    <row r="5002" spans="1:4" ht="45">
      <c r="A5002" s="40"/>
      <c r="B5002" s="40"/>
      <c r="C5002" s="48" t="s">
        <v>4506</v>
      </c>
      <c r="D5002" s="39">
        <v>5.6</v>
      </c>
    </row>
    <row r="5003" spans="1:4">
      <c r="A5003" s="40"/>
      <c r="B5003" s="40"/>
      <c r="C5003" s="48" t="s">
        <v>3763</v>
      </c>
      <c r="D5003" s="39">
        <v>5.6</v>
      </c>
    </row>
    <row r="5004" spans="1:4" ht="22.5">
      <c r="A5004" s="40"/>
      <c r="B5004" s="40"/>
      <c r="C5004" s="48" t="s">
        <v>3764</v>
      </c>
      <c r="D5004" s="39">
        <v>4</v>
      </c>
    </row>
    <row r="5005" spans="1:4">
      <c r="A5005" s="40"/>
      <c r="B5005" s="40"/>
      <c r="C5005" s="48" t="s">
        <v>3765</v>
      </c>
      <c r="D5005" s="39"/>
    </row>
    <row r="5006" spans="1:4">
      <c r="A5006" s="40"/>
      <c r="B5006" s="40"/>
      <c r="C5006" s="48" t="s">
        <v>3766</v>
      </c>
      <c r="D5006" s="39">
        <v>5.2</v>
      </c>
    </row>
    <row r="5007" spans="1:4">
      <c r="A5007" s="40"/>
      <c r="B5007" s="40"/>
      <c r="C5007" s="48" t="s">
        <v>3767</v>
      </c>
      <c r="D5007" s="39">
        <v>4</v>
      </c>
    </row>
    <row r="5008" spans="1:4">
      <c r="A5008" s="40"/>
      <c r="B5008" s="40"/>
      <c r="C5008" s="48" t="s">
        <v>3768</v>
      </c>
      <c r="D5008" s="39">
        <v>5.6</v>
      </c>
    </row>
    <row r="5009" spans="1:4">
      <c r="A5009" s="40"/>
      <c r="B5009" s="40"/>
      <c r="C5009" s="48" t="s">
        <v>3769</v>
      </c>
      <c r="D5009" s="39">
        <v>5.6</v>
      </c>
    </row>
    <row r="5010" spans="1:4" ht="22.5">
      <c r="A5010" s="40"/>
      <c r="B5010" s="40"/>
      <c r="C5010" s="48" t="s">
        <v>5010</v>
      </c>
      <c r="D5010" s="39">
        <v>5.6</v>
      </c>
    </row>
    <row r="5011" spans="1:4">
      <c r="A5011" s="40"/>
      <c r="B5011" s="40"/>
      <c r="C5011" s="48" t="s">
        <v>3770</v>
      </c>
      <c r="D5011" s="39"/>
    </row>
    <row r="5012" spans="1:4">
      <c r="A5012" s="40"/>
      <c r="B5012" s="40"/>
      <c r="C5012" s="48" t="s">
        <v>3771</v>
      </c>
      <c r="D5012" s="39"/>
    </row>
    <row r="5013" spans="1:4">
      <c r="A5013" s="40"/>
      <c r="B5013" s="40"/>
      <c r="C5013" s="48" t="s">
        <v>3772</v>
      </c>
      <c r="D5013" s="39">
        <v>5.6</v>
      </c>
    </row>
    <row r="5014" spans="1:4">
      <c r="A5014" s="40"/>
      <c r="B5014" s="40"/>
      <c r="C5014" s="48" t="s">
        <v>3773</v>
      </c>
      <c r="D5014" s="39">
        <v>5.3599999999999994</v>
      </c>
    </row>
    <row r="5015" spans="1:4">
      <c r="A5015" s="40"/>
      <c r="B5015" s="40"/>
      <c r="C5015" s="48" t="s">
        <v>3774</v>
      </c>
      <c r="D5015" s="39">
        <v>5.6</v>
      </c>
    </row>
    <row r="5016" spans="1:4" ht="33.75">
      <c r="A5016" s="40"/>
      <c r="B5016" s="40"/>
      <c r="C5016" s="48" t="s">
        <v>5001</v>
      </c>
      <c r="D5016" s="39">
        <v>5.6</v>
      </c>
    </row>
    <row r="5017" spans="1:4" ht="22.5">
      <c r="A5017" s="40"/>
      <c r="B5017" s="40"/>
      <c r="C5017" s="48" t="s">
        <v>3775</v>
      </c>
      <c r="D5017" s="39">
        <v>6</v>
      </c>
    </row>
    <row r="5018" spans="1:4">
      <c r="A5018" s="40" t="s">
        <v>1945</v>
      </c>
      <c r="B5018" s="40" t="s">
        <v>4139</v>
      </c>
      <c r="C5018" s="50" t="s">
        <v>5828</v>
      </c>
      <c r="D5018" s="39"/>
    </row>
    <row r="5019" spans="1:4" ht="22.5">
      <c r="A5019" s="37"/>
      <c r="B5019" s="37"/>
      <c r="C5019" s="43" t="s">
        <v>4736</v>
      </c>
      <c r="D5019" s="39">
        <v>1.9799999999999998</v>
      </c>
    </row>
    <row r="5020" spans="1:4">
      <c r="A5020" s="37"/>
      <c r="B5020" s="37"/>
      <c r="C5020" s="43" t="s">
        <v>4738</v>
      </c>
      <c r="D5020" s="39">
        <v>2.2000000000000002</v>
      </c>
    </row>
    <row r="5021" spans="1:4" ht="56.25">
      <c r="A5021" s="37"/>
      <c r="B5021" s="37"/>
      <c r="C5021" s="43" t="s">
        <v>4916</v>
      </c>
      <c r="D5021" s="39"/>
    </row>
    <row r="5022" spans="1:4" ht="33.75">
      <c r="A5022" s="40"/>
      <c r="B5022" s="40"/>
      <c r="C5022" s="48" t="s">
        <v>5006</v>
      </c>
      <c r="D5022" s="39">
        <v>2.5</v>
      </c>
    </row>
    <row r="5023" spans="1:4" ht="33.75">
      <c r="A5023" s="37"/>
      <c r="B5023" s="37"/>
      <c r="C5023" s="48" t="s">
        <v>3740</v>
      </c>
      <c r="D5023" s="39">
        <v>2.5</v>
      </c>
    </row>
    <row r="5024" spans="1:4" ht="22.5">
      <c r="A5024" s="37"/>
      <c r="B5024" s="37"/>
      <c r="C5024" s="48" t="s">
        <v>4997</v>
      </c>
      <c r="D5024" s="39"/>
    </row>
    <row r="5025" spans="1:4" ht="22.5">
      <c r="A5025" s="40"/>
      <c r="B5025" s="40"/>
      <c r="C5025" s="48" t="s">
        <v>4998</v>
      </c>
      <c r="D5025" s="39"/>
    </row>
    <row r="5026" spans="1:4">
      <c r="A5026" s="37"/>
      <c r="B5026" s="37"/>
      <c r="C5026" s="48" t="s">
        <v>3741</v>
      </c>
      <c r="D5026" s="39">
        <v>2.3099999999999996</v>
      </c>
    </row>
    <row r="5027" spans="1:4">
      <c r="A5027" s="37"/>
      <c r="B5027" s="37"/>
      <c r="C5027" s="48" t="s">
        <v>4001</v>
      </c>
      <c r="D5027" s="39">
        <v>2.3099999999999996</v>
      </c>
    </row>
    <row r="5028" spans="1:4" ht="22.5">
      <c r="A5028" s="37"/>
      <c r="B5028" s="37"/>
      <c r="C5028" s="48" t="s">
        <v>4999</v>
      </c>
      <c r="D5028" s="39">
        <v>2.3099999999999996</v>
      </c>
    </row>
    <row r="5029" spans="1:4">
      <c r="A5029" s="37"/>
      <c r="B5029" s="37"/>
      <c r="C5029" s="43" t="s">
        <v>4556</v>
      </c>
      <c r="D5029" s="44"/>
    </row>
    <row r="5030" spans="1:4">
      <c r="A5030" s="37"/>
      <c r="B5030" s="37"/>
      <c r="C5030" s="48" t="s">
        <v>3742</v>
      </c>
      <c r="D5030" s="39">
        <v>4</v>
      </c>
    </row>
    <row r="5031" spans="1:4">
      <c r="A5031" s="40"/>
      <c r="B5031" s="40"/>
      <c r="C5031" s="48" t="s">
        <v>4045</v>
      </c>
      <c r="D5031" s="39">
        <v>6</v>
      </c>
    </row>
    <row r="5032" spans="1:4">
      <c r="A5032" s="37"/>
      <c r="B5032" s="37"/>
      <c r="C5032" s="48" t="s">
        <v>3743</v>
      </c>
      <c r="D5032" s="39">
        <v>5.3599999999999994</v>
      </c>
    </row>
    <row r="5033" spans="1:4">
      <c r="A5033" s="37"/>
      <c r="B5033" s="37"/>
      <c r="C5033" s="48" t="s">
        <v>3744</v>
      </c>
      <c r="D5033" s="39">
        <v>5.6</v>
      </c>
    </row>
    <row r="5034" spans="1:4" ht="22.5">
      <c r="A5034" s="37"/>
      <c r="B5034" s="37"/>
      <c r="C5034" s="48" t="s">
        <v>3745</v>
      </c>
      <c r="D5034" s="39">
        <v>4</v>
      </c>
    </row>
    <row r="5035" spans="1:4" ht="22.5">
      <c r="A5035" s="37"/>
      <c r="B5035" s="37"/>
      <c r="C5035" s="48" t="s">
        <v>3746</v>
      </c>
      <c r="D5035" s="39">
        <v>4</v>
      </c>
    </row>
    <row r="5036" spans="1:4" ht="22.5">
      <c r="A5036" s="37"/>
      <c r="B5036" s="37"/>
      <c r="C5036" s="48" t="s">
        <v>3747</v>
      </c>
      <c r="D5036" s="39">
        <v>4</v>
      </c>
    </row>
    <row r="5037" spans="1:4" ht="33.75">
      <c r="A5037" s="37"/>
      <c r="B5037" s="37"/>
      <c r="C5037" s="48" t="s">
        <v>3748</v>
      </c>
      <c r="D5037" s="39">
        <v>5.6</v>
      </c>
    </row>
    <row r="5038" spans="1:4" ht="33.75">
      <c r="A5038" s="37"/>
      <c r="B5038" s="37"/>
      <c r="C5038" s="48" t="s">
        <v>5000</v>
      </c>
      <c r="D5038" s="39">
        <v>5.6</v>
      </c>
    </row>
    <row r="5039" spans="1:4">
      <c r="A5039" s="37"/>
      <c r="B5039" s="37"/>
      <c r="C5039" s="48" t="s">
        <v>3749</v>
      </c>
      <c r="D5039" s="39">
        <v>5.6</v>
      </c>
    </row>
    <row r="5040" spans="1:4" ht="33.75">
      <c r="A5040" s="40"/>
      <c r="B5040" s="40"/>
      <c r="C5040" s="48" t="s">
        <v>5011</v>
      </c>
      <c r="D5040" s="39"/>
    </row>
    <row r="5041" spans="1:4">
      <c r="A5041" s="37"/>
      <c r="B5041" s="37"/>
      <c r="C5041" s="48" t="s">
        <v>3750</v>
      </c>
      <c r="D5041" s="39">
        <v>4</v>
      </c>
    </row>
    <row r="5042" spans="1:4">
      <c r="A5042" s="37"/>
      <c r="B5042" s="37"/>
      <c r="C5042" s="48" t="s">
        <v>3751</v>
      </c>
      <c r="D5042" s="39">
        <v>5.6</v>
      </c>
    </row>
    <row r="5043" spans="1:4">
      <c r="A5043" s="37"/>
      <c r="B5043" s="37"/>
      <c r="C5043" s="48" t="s">
        <v>3752</v>
      </c>
      <c r="D5043" s="39">
        <v>4</v>
      </c>
    </row>
    <row r="5044" spans="1:4">
      <c r="A5044" s="37"/>
      <c r="B5044" s="37"/>
      <c r="C5044" s="48" t="s">
        <v>3753</v>
      </c>
      <c r="D5044" s="39">
        <v>5.6</v>
      </c>
    </row>
    <row r="5045" spans="1:4">
      <c r="A5045" s="37"/>
      <c r="B5045" s="37"/>
      <c r="C5045" s="48" t="s">
        <v>3754</v>
      </c>
      <c r="D5045" s="39">
        <v>5.2</v>
      </c>
    </row>
    <row r="5046" spans="1:4">
      <c r="A5046" s="37"/>
      <c r="B5046" s="37"/>
      <c r="C5046" s="48" t="s">
        <v>3755</v>
      </c>
      <c r="D5046" s="39"/>
    </row>
    <row r="5047" spans="1:4">
      <c r="A5047" s="37"/>
      <c r="B5047" s="37"/>
      <c r="C5047" s="48" t="s">
        <v>3756</v>
      </c>
      <c r="D5047" s="39">
        <v>4.8</v>
      </c>
    </row>
    <row r="5048" spans="1:4">
      <c r="A5048" s="37"/>
      <c r="B5048" s="37"/>
      <c r="C5048" s="48" t="s">
        <v>3757</v>
      </c>
      <c r="D5048" s="39">
        <v>4.8</v>
      </c>
    </row>
    <row r="5049" spans="1:4">
      <c r="A5049" s="37"/>
      <c r="B5049" s="37"/>
      <c r="C5049" s="48" t="s">
        <v>3758</v>
      </c>
      <c r="D5049" s="39">
        <v>4.8</v>
      </c>
    </row>
    <row r="5050" spans="1:4" ht="22.5">
      <c r="A5050" s="37"/>
      <c r="B5050" s="37"/>
      <c r="C5050" s="48" t="s">
        <v>3759</v>
      </c>
      <c r="D5050" s="39">
        <v>4.8</v>
      </c>
    </row>
    <row r="5051" spans="1:4" ht="22.5">
      <c r="A5051" s="37"/>
      <c r="B5051" s="37"/>
      <c r="C5051" s="48" t="s">
        <v>3760</v>
      </c>
      <c r="D5051" s="39">
        <v>5.2</v>
      </c>
    </row>
    <row r="5052" spans="1:4">
      <c r="A5052" s="37"/>
      <c r="B5052" s="37"/>
      <c r="C5052" s="48" t="s">
        <v>3761</v>
      </c>
      <c r="D5052" s="39">
        <v>5.6</v>
      </c>
    </row>
    <row r="5053" spans="1:4">
      <c r="A5053" s="37"/>
      <c r="B5053" s="37"/>
      <c r="C5053" s="48" t="s">
        <v>3762</v>
      </c>
      <c r="D5053" s="39">
        <v>5.6</v>
      </c>
    </row>
    <row r="5054" spans="1:4" ht="45">
      <c r="A5054" s="37"/>
      <c r="B5054" s="37"/>
      <c r="C5054" s="48" t="s">
        <v>4506</v>
      </c>
      <c r="D5054" s="39">
        <v>5.6</v>
      </c>
    </row>
    <row r="5055" spans="1:4">
      <c r="A5055" s="37"/>
      <c r="B5055" s="37"/>
      <c r="C5055" s="48" t="s">
        <v>3763</v>
      </c>
      <c r="D5055" s="39">
        <v>5.6</v>
      </c>
    </row>
    <row r="5056" spans="1:4" ht="22.5">
      <c r="A5056" s="37"/>
      <c r="B5056" s="37"/>
      <c r="C5056" s="48" t="s">
        <v>3764</v>
      </c>
      <c r="D5056" s="39">
        <v>4</v>
      </c>
    </row>
    <row r="5057" spans="1:4">
      <c r="A5057" s="37"/>
      <c r="B5057" s="37"/>
      <c r="C5057" s="48" t="s">
        <v>3765</v>
      </c>
      <c r="D5057" s="39"/>
    </row>
    <row r="5058" spans="1:4">
      <c r="A5058" s="37"/>
      <c r="B5058" s="37"/>
      <c r="C5058" s="48" t="s">
        <v>3766</v>
      </c>
      <c r="D5058" s="39">
        <v>5.2</v>
      </c>
    </row>
    <row r="5059" spans="1:4">
      <c r="A5059" s="37"/>
      <c r="B5059" s="37"/>
      <c r="C5059" s="48" t="s">
        <v>3767</v>
      </c>
      <c r="D5059" s="39">
        <v>4</v>
      </c>
    </row>
    <row r="5060" spans="1:4">
      <c r="A5060" s="37"/>
      <c r="B5060" s="37"/>
      <c r="C5060" s="48" t="s">
        <v>3768</v>
      </c>
      <c r="D5060" s="39">
        <v>5.6</v>
      </c>
    </row>
    <row r="5061" spans="1:4">
      <c r="A5061" s="37"/>
      <c r="B5061" s="37"/>
      <c r="C5061" s="48" t="s">
        <v>3769</v>
      </c>
      <c r="D5061" s="39">
        <v>5.6</v>
      </c>
    </row>
    <row r="5062" spans="1:4" ht="22.5">
      <c r="A5062" s="37"/>
      <c r="B5062" s="37"/>
      <c r="C5062" s="48" t="s">
        <v>5012</v>
      </c>
      <c r="D5062" s="39">
        <v>5.6</v>
      </c>
    </row>
    <row r="5063" spans="1:4">
      <c r="A5063" s="37"/>
      <c r="B5063" s="37"/>
      <c r="C5063" s="48" t="s">
        <v>3770</v>
      </c>
      <c r="D5063" s="39"/>
    </row>
    <row r="5064" spans="1:4">
      <c r="A5064" s="37"/>
      <c r="B5064" s="37"/>
      <c r="C5064" s="48" t="s">
        <v>3771</v>
      </c>
      <c r="D5064" s="39"/>
    </row>
    <row r="5065" spans="1:4">
      <c r="A5065" s="37"/>
      <c r="B5065" s="37"/>
      <c r="C5065" s="48" t="s">
        <v>3772</v>
      </c>
      <c r="D5065" s="39">
        <v>5.6</v>
      </c>
    </row>
    <row r="5066" spans="1:4">
      <c r="A5066" s="37"/>
      <c r="B5066" s="37"/>
      <c r="C5066" s="48" t="s">
        <v>3773</v>
      </c>
      <c r="D5066" s="39">
        <v>5.3599999999999994</v>
      </c>
    </row>
    <row r="5067" spans="1:4">
      <c r="A5067" s="37"/>
      <c r="B5067" s="37"/>
      <c r="C5067" s="48" t="s">
        <v>3774</v>
      </c>
      <c r="D5067" s="39">
        <v>5.6</v>
      </c>
    </row>
    <row r="5068" spans="1:4" ht="33.75">
      <c r="A5068" s="37"/>
      <c r="B5068" s="37"/>
      <c r="C5068" s="48" t="s">
        <v>5013</v>
      </c>
      <c r="D5068" s="39">
        <v>5.6</v>
      </c>
    </row>
    <row r="5069" spans="1:4" ht="22.5">
      <c r="A5069" s="37"/>
      <c r="B5069" s="37"/>
      <c r="C5069" s="48" t="s">
        <v>3775</v>
      </c>
      <c r="D5069" s="39">
        <v>6</v>
      </c>
    </row>
    <row r="5070" spans="1:4" ht="22.5">
      <c r="A5070" s="47" t="s">
        <v>1946</v>
      </c>
      <c r="B5070" s="37"/>
      <c r="C5070" s="38" t="s">
        <v>3249</v>
      </c>
      <c r="D5070" s="39"/>
    </row>
    <row r="5071" spans="1:4">
      <c r="A5071" s="47" t="s">
        <v>1946</v>
      </c>
      <c r="B5071" s="47" t="s">
        <v>4125</v>
      </c>
      <c r="C5071" s="38" t="s">
        <v>1170</v>
      </c>
      <c r="D5071" s="39">
        <v>2.3099999999999996</v>
      </c>
    </row>
    <row r="5072" spans="1:4">
      <c r="A5072" s="47" t="s">
        <v>1946</v>
      </c>
      <c r="B5072" s="47" t="s">
        <v>4086</v>
      </c>
      <c r="C5072" s="38" t="s">
        <v>3250</v>
      </c>
      <c r="D5072" s="39"/>
    </row>
    <row r="5073" spans="1:4">
      <c r="A5073" s="47" t="s">
        <v>1946</v>
      </c>
      <c r="B5073" s="47" t="s">
        <v>4085</v>
      </c>
      <c r="C5073" s="38" t="s">
        <v>19</v>
      </c>
      <c r="D5073" s="39">
        <v>2.3099999999999996</v>
      </c>
    </row>
    <row r="5074" spans="1:4">
      <c r="A5074" s="47" t="s">
        <v>1946</v>
      </c>
      <c r="B5074" s="47" t="s">
        <v>4082</v>
      </c>
      <c r="C5074" s="38" t="s">
        <v>0</v>
      </c>
      <c r="D5074" s="39">
        <v>5.6</v>
      </c>
    </row>
    <row r="5075" spans="1:4">
      <c r="A5075" s="47" t="s">
        <v>1946</v>
      </c>
      <c r="B5075" s="47" t="s">
        <v>4419</v>
      </c>
      <c r="C5075" s="38" t="s">
        <v>1044</v>
      </c>
      <c r="D5075" s="39"/>
    </row>
    <row r="5076" spans="1:4">
      <c r="A5076" s="47" t="s">
        <v>1946</v>
      </c>
      <c r="B5076" s="47" t="s">
        <v>4418</v>
      </c>
      <c r="C5076" s="38" t="s">
        <v>1171</v>
      </c>
      <c r="D5076" s="39">
        <v>5.3599999999999994</v>
      </c>
    </row>
    <row r="5077" spans="1:4">
      <c r="A5077" s="47" t="s">
        <v>1946</v>
      </c>
      <c r="B5077" s="47" t="s">
        <v>5213</v>
      </c>
      <c r="C5077" s="38" t="s">
        <v>958</v>
      </c>
      <c r="D5077" s="39"/>
    </row>
    <row r="5078" spans="1:4">
      <c r="A5078" s="47" t="s">
        <v>1946</v>
      </c>
      <c r="B5078" s="47" t="s">
        <v>5757</v>
      </c>
      <c r="C5078" s="38" t="s">
        <v>1172</v>
      </c>
      <c r="D5078" s="39">
        <v>6</v>
      </c>
    </row>
    <row r="5079" spans="1:4">
      <c r="A5079" s="47" t="s">
        <v>1946</v>
      </c>
      <c r="B5079" s="47" t="s">
        <v>5758</v>
      </c>
      <c r="C5079" s="38" t="s">
        <v>1173</v>
      </c>
      <c r="D5079" s="39">
        <v>5.6</v>
      </c>
    </row>
    <row r="5080" spans="1:4">
      <c r="A5080" s="47" t="s">
        <v>1946</v>
      </c>
      <c r="B5080" s="47" t="s">
        <v>5759</v>
      </c>
      <c r="C5080" s="38" t="s">
        <v>0</v>
      </c>
      <c r="D5080" s="39">
        <v>5.6</v>
      </c>
    </row>
    <row r="5081" spans="1:4" ht="45">
      <c r="A5081" s="47" t="s">
        <v>1947</v>
      </c>
      <c r="B5081" s="37"/>
      <c r="C5081" s="38" t="s">
        <v>3251</v>
      </c>
      <c r="D5081" s="39"/>
    </row>
    <row r="5082" spans="1:4">
      <c r="A5082" s="47" t="s">
        <v>1947</v>
      </c>
      <c r="B5082" s="47" t="s">
        <v>4127</v>
      </c>
      <c r="C5082" s="38" t="s">
        <v>3252</v>
      </c>
      <c r="D5082" s="39"/>
    </row>
    <row r="5083" spans="1:4">
      <c r="A5083" s="47" t="s">
        <v>1947</v>
      </c>
      <c r="B5083" s="47" t="s">
        <v>4219</v>
      </c>
      <c r="C5083" s="38" t="s">
        <v>3253</v>
      </c>
      <c r="D5083" s="39"/>
    </row>
    <row r="5084" spans="1:4">
      <c r="A5084" s="47" t="s">
        <v>1947</v>
      </c>
      <c r="B5084" s="47" t="s">
        <v>4218</v>
      </c>
      <c r="C5084" s="38" t="s">
        <v>1174</v>
      </c>
      <c r="D5084" s="39">
        <v>5.2</v>
      </c>
    </row>
    <row r="5085" spans="1:4">
      <c r="A5085" s="47" t="s">
        <v>1947</v>
      </c>
      <c r="B5085" s="47" t="s">
        <v>4209</v>
      </c>
      <c r="C5085" s="38" t="s">
        <v>3254</v>
      </c>
      <c r="D5085" s="39"/>
    </row>
    <row r="5086" spans="1:4">
      <c r="A5086" s="47" t="s">
        <v>1947</v>
      </c>
      <c r="B5086" s="47" t="s">
        <v>4208</v>
      </c>
      <c r="C5086" s="38" t="s">
        <v>3255</v>
      </c>
      <c r="D5086" s="39"/>
    </row>
    <row r="5087" spans="1:4">
      <c r="A5087" s="47" t="s">
        <v>1947</v>
      </c>
      <c r="B5087" s="47" t="s">
        <v>5760</v>
      </c>
      <c r="C5087" s="38" t="s">
        <v>3256</v>
      </c>
      <c r="D5087" s="39"/>
    </row>
    <row r="5088" spans="1:4">
      <c r="A5088" s="47" t="s">
        <v>1947</v>
      </c>
      <c r="B5088" s="47" t="s">
        <v>5761</v>
      </c>
      <c r="C5088" s="38" t="s">
        <v>0</v>
      </c>
      <c r="D5088" s="39">
        <v>5.6</v>
      </c>
    </row>
    <row r="5089" spans="1:4">
      <c r="A5089" s="47" t="s">
        <v>1947</v>
      </c>
      <c r="B5089" s="47" t="s">
        <v>4202</v>
      </c>
      <c r="C5089" s="38" t="s">
        <v>0</v>
      </c>
      <c r="D5089" s="39"/>
    </row>
    <row r="5090" spans="1:4">
      <c r="A5090" s="47" t="s">
        <v>1947</v>
      </c>
      <c r="B5090" s="47" t="s">
        <v>5691</v>
      </c>
      <c r="C5090" s="38" t="s">
        <v>3256</v>
      </c>
      <c r="D5090" s="39"/>
    </row>
    <row r="5091" spans="1:4">
      <c r="A5091" s="47" t="s">
        <v>1947</v>
      </c>
      <c r="B5091" s="47" t="s">
        <v>5750</v>
      </c>
      <c r="C5091" s="38" t="s">
        <v>0</v>
      </c>
      <c r="D5091" s="39">
        <v>5.6</v>
      </c>
    </row>
    <row r="5092" spans="1:4">
      <c r="A5092" s="47" t="s">
        <v>1947</v>
      </c>
      <c r="B5092" s="47" t="s">
        <v>5262</v>
      </c>
      <c r="C5092" s="38" t="s">
        <v>1176</v>
      </c>
      <c r="D5092" s="39"/>
    </row>
    <row r="5093" spans="1:4">
      <c r="A5093" s="47" t="s">
        <v>1947</v>
      </c>
      <c r="B5093" s="47" t="s">
        <v>5762</v>
      </c>
      <c r="C5093" s="38" t="s">
        <v>3257</v>
      </c>
      <c r="D5093" s="39"/>
    </row>
    <row r="5094" spans="1:4">
      <c r="A5094" s="47" t="s">
        <v>1947</v>
      </c>
      <c r="B5094" s="47" t="s">
        <v>5763</v>
      </c>
      <c r="C5094" s="38" t="s">
        <v>1175</v>
      </c>
      <c r="D5094" s="39">
        <v>5.6</v>
      </c>
    </row>
    <row r="5095" spans="1:4">
      <c r="A5095" s="47" t="s">
        <v>1947</v>
      </c>
      <c r="B5095" s="47" t="s">
        <v>4105</v>
      </c>
      <c r="C5095" s="38" t="s">
        <v>3258</v>
      </c>
      <c r="D5095" s="39"/>
    </row>
    <row r="5096" spans="1:4">
      <c r="A5096" s="47" t="s">
        <v>1947</v>
      </c>
      <c r="B5096" s="47" t="s">
        <v>4101</v>
      </c>
      <c r="C5096" s="38" t="s">
        <v>3259</v>
      </c>
      <c r="D5096" s="39"/>
    </row>
    <row r="5097" spans="1:4">
      <c r="A5097" s="47" t="s">
        <v>1947</v>
      </c>
      <c r="B5097" s="47" t="s">
        <v>4100</v>
      </c>
      <c r="C5097" s="38" t="s">
        <v>1176</v>
      </c>
      <c r="D5097" s="39">
        <v>4</v>
      </c>
    </row>
    <row r="5098" spans="1:4">
      <c r="A5098" s="47" t="s">
        <v>1947</v>
      </c>
      <c r="B5098" s="47" t="s">
        <v>4099</v>
      </c>
      <c r="C5098" s="38" t="s">
        <v>0</v>
      </c>
      <c r="D5098" s="39">
        <v>4.2960000000000003</v>
      </c>
    </row>
    <row r="5099" spans="1:4">
      <c r="A5099" s="47" t="s">
        <v>1947</v>
      </c>
      <c r="B5099" s="47" t="s">
        <v>4098</v>
      </c>
      <c r="C5099" s="38" t="s">
        <v>3260</v>
      </c>
      <c r="D5099" s="39"/>
    </row>
    <row r="5100" spans="1:4">
      <c r="A5100" s="47" t="s">
        <v>1947</v>
      </c>
      <c r="B5100" s="47" t="s">
        <v>4097</v>
      </c>
      <c r="C5100" s="38" t="s">
        <v>1176</v>
      </c>
      <c r="D5100" s="39">
        <v>4</v>
      </c>
    </row>
    <row r="5101" spans="1:4">
      <c r="A5101" s="47" t="s">
        <v>1947</v>
      </c>
      <c r="B5101" s="47" t="s">
        <v>4096</v>
      </c>
      <c r="C5101" s="38" t="s">
        <v>0</v>
      </c>
      <c r="D5101" s="39">
        <v>4.2960000000000003</v>
      </c>
    </row>
    <row r="5102" spans="1:4" ht="22.5">
      <c r="A5102" s="47" t="s">
        <v>1948</v>
      </c>
      <c r="B5102" s="37"/>
      <c r="C5102" s="38" t="s">
        <v>3261</v>
      </c>
      <c r="D5102" s="39"/>
    </row>
    <row r="5103" spans="1:4">
      <c r="A5103" s="47" t="s">
        <v>1948</v>
      </c>
      <c r="B5103" s="47" t="s">
        <v>4127</v>
      </c>
      <c r="C5103" s="38" t="s">
        <v>3262</v>
      </c>
      <c r="D5103" s="39"/>
    </row>
    <row r="5104" spans="1:4">
      <c r="A5104" s="47" t="s">
        <v>1948</v>
      </c>
      <c r="B5104" s="47" t="s">
        <v>4126</v>
      </c>
      <c r="C5104" s="38" t="s">
        <v>0</v>
      </c>
      <c r="D5104" s="39">
        <v>2.5</v>
      </c>
    </row>
    <row r="5105" spans="1:4">
      <c r="A5105" s="47" t="s">
        <v>1948</v>
      </c>
      <c r="B5105" s="47" t="s">
        <v>4125</v>
      </c>
      <c r="C5105" s="38" t="s">
        <v>1177</v>
      </c>
      <c r="D5105" s="39">
        <v>4</v>
      </c>
    </row>
    <row r="5106" spans="1:4">
      <c r="A5106" s="47" t="s">
        <v>1948</v>
      </c>
      <c r="B5106" s="47" t="s">
        <v>4095</v>
      </c>
      <c r="C5106" s="38" t="s">
        <v>0</v>
      </c>
      <c r="D5106" s="39"/>
    </row>
    <row r="5107" spans="1:4">
      <c r="A5107" s="47" t="s">
        <v>1948</v>
      </c>
      <c r="B5107" s="47" t="s">
        <v>4094</v>
      </c>
      <c r="C5107" s="38" t="s">
        <v>1178</v>
      </c>
      <c r="D5107" s="39">
        <v>4</v>
      </c>
    </row>
    <row r="5108" spans="1:4">
      <c r="A5108" s="47" t="s">
        <v>1948</v>
      </c>
      <c r="B5108" s="47" t="s">
        <v>1975</v>
      </c>
      <c r="C5108" s="38" t="s">
        <v>3559</v>
      </c>
      <c r="D5108" s="39">
        <v>4</v>
      </c>
    </row>
    <row r="5109" spans="1:4">
      <c r="A5109" s="47" t="s">
        <v>1948</v>
      </c>
      <c r="B5109" s="47" t="s">
        <v>4093</v>
      </c>
      <c r="C5109" s="38" t="s">
        <v>0</v>
      </c>
      <c r="D5109" s="39">
        <v>4</v>
      </c>
    </row>
    <row r="5110" spans="1:4" ht="45">
      <c r="A5110" s="47" t="s">
        <v>1949</v>
      </c>
      <c r="B5110" s="37"/>
      <c r="C5110" s="38" t="s">
        <v>3263</v>
      </c>
      <c r="D5110" s="39"/>
    </row>
    <row r="5111" spans="1:4">
      <c r="A5111" s="47" t="s">
        <v>1949</v>
      </c>
      <c r="B5111" s="47" t="s">
        <v>4092</v>
      </c>
      <c r="C5111" s="38" t="s">
        <v>1179</v>
      </c>
      <c r="D5111" s="39">
        <v>5.6</v>
      </c>
    </row>
    <row r="5112" spans="1:4">
      <c r="A5112" s="47" t="s">
        <v>1949</v>
      </c>
      <c r="B5112" s="47" t="s">
        <v>4139</v>
      </c>
      <c r="C5112" s="38" t="s">
        <v>0</v>
      </c>
      <c r="D5112" s="39">
        <v>5.6</v>
      </c>
    </row>
    <row r="5113" spans="1:4">
      <c r="A5113" s="40" t="s">
        <v>3776</v>
      </c>
      <c r="B5113" s="40"/>
      <c r="C5113" s="48" t="s">
        <v>3777</v>
      </c>
      <c r="D5113" s="39"/>
    </row>
    <row r="5114" spans="1:4">
      <c r="A5114" s="40" t="s">
        <v>3776</v>
      </c>
      <c r="B5114" s="40" t="s">
        <v>4091</v>
      </c>
      <c r="C5114" s="48" t="s">
        <v>3778</v>
      </c>
      <c r="D5114" s="39"/>
    </row>
    <row r="5115" spans="1:4" ht="22.5">
      <c r="A5115" s="40" t="s">
        <v>3776</v>
      </c>
      <c r="B5115" s="40" t="s">
        <v>4321</v>
      </c>
      <c r="C5115" s="48" t="s">
        <v>3779</v>
      </c>
      <c r="D5115" s="39"/>
    </row>
    <row r="5116" spans="1:4">
      <c r="A5116" s="40" t="s">
        <v>3776</v>
      </c>
      <c r="B5116" s="40" t="s">
        <v>4320</v>
      </c>
      <c r="C5116" s="48" t="s">
        <v>3780</v>
      </c>
      <c r="D5116" s="39"/>
    </row>
    <row r="5117" spans="1:4">
      <c r="A5117" s="40"/>
      <c r="B5117" s="40"/>
      <c r="C5117" s="43" t="s">
        <v>4904</v>
      </c>
      <c r="D5117" s="39">
        <v>2.0999999999999996</v>
      </c>
    </row>
    <row r="5118" spans="1:4">
      <c r="A5118" s="40" t="s">
        <v>3776</v>
      </c>
      <c r="B5118" s="40" t="s">
        <v>4364</v>
      </c>
      <c r="C5118" s="48" t="s">
        <v>3781</v>
      </c>
      <c r="D5118" s="39"/>
    </row>
    <row r="5119" spans="1:4">
      <c r="A5119" s="40"/>
      <c r="B5119" s="40"/>
      <c r="C5119" s="43" t="s">
        <v>4902</v>
      </c>
      <c r="D5119" s="39">
        <v>2.0999999999999996</v>
      </c>
    </row>
    <row r="5120" spans="1:4">
      <c r="A5120" s="40" t="s">
        <v>3776</v>
      </c>
      <c r="B5120" s="40" t="s">
        <v>4319</v>
      </c>
      <c r="C5120" s="48" t="s">
        <v>3782</v>
      </c>
      <c r="D5120" s="39"/>
    </row>
    <row r="5121" spans="1:4">
      <c r="A5121" s="40"/>
      <c r="B5121" s="40"/>
      <c r="C5121" s="43" t="s">
        <v>4905</v>
      </c>
      <c r="D5121" s="39">
        <v>2.0999999999999996</v>
      </c>
    </row>
    <row r="5122" spans="1:4">
      <c r="A5122" s="40" t="s">
        <v>3776</v>
      </c>
      <c r="B5122" s="40" t="s">
        <v>4336</v>
      </c>
      <c r="C5122" s="48" t="s">
        <v>3783</v>
      </c>
      <c r="D5122" s="39"/>
    </row>
    <row r="5123" spans="1:4">
      <c r="A5123" s="40" t="s">
        <v>3776</v>
      </c>
      <c r="B5123" s="40" t="s">
        <v>4335</v>
      </c>
      <c r="C5123" s="48" t="s">
        <v>3780</v>
      </c>
      <c r="D5123" s="39"/>
    </row>
    <row r="5124" spans="1:4">
      <c r="A5124" s="40"/>
      <c r="B5124" s="40"/>
      <c r="C5124" s="43" t="s">
        <v>4906</v>
      </c>
      <c r="D5124" s="39">
        <v>2.0999999999999996</v>
      </c>
    </row>
    <row r="5125" spans="1:4">
      <c r="A5125" s="40" t="s">
        <v>3776</v>
      </c>
      <c r="B5125" s="40" t="s">
        <v>4334</v>
      </c>
      <c r="C5125" s="48" t="s">
        <v>3781</v>
      </c>
      <c r="D5125" s="39"/>
    </row>
    <row r="5126" spans="1:4">
      <c r="A5126" s="40"/>
      <c r="B5126" s="40"/>
      <c r="C5126" s="43" t="s">
        <v>4905</v>
      </c>
      <c r="D5126" s="39">
        <v>2.0999999999999996</v>
      </c>
    </row>
    <row r="5127" spans="1:4">
      <c r="A5127" s="40" t="s">
        <v>3776</v>
      </c>
      <c r="B5127" s="40" t="s">
        <v>4332</v>
      </c>
      <c r="C5127" s="48" t="s">
        <v>3548</v>
      </c>
      <c r="D5127" s="39"/>
    </row>
    <row r="5128" spans="1:4">
      <c r="A5128" s="40"/>
      <c r="B5128" s="40"/>
      <c r="C5128" s="43" t="s">
        <v>4907</v>
      </c>
      <c r="D5128" s="39">
        <v>2.0999999999999996</v>
      </c>
    </row>
    <row r="5129" spans="1:4">
      <c r="A5129" s="40" t="s">
        <v>3776</v>
      </c>
      <c r="B5129" s="40" t="s">
        <v>4198</v>
      </c>
      <c r="C5129" s="48" t="s">
        <v>3784</v>
      </c>
      <c r="D5129" s="39"/>
    </row>
    <row r="5130" spans="1:4" ht="33.75">
      <c r="A5130" s="40" t="s">
        <v>3776</v>
      </c>
      <c r="B5130" s="40" t="s">
        <v>4316</v>
      </c>
      <c r="C5130" s="48" t="s">
        <v>3785</v>
      </c>
      <c r="D5130" s="39"/>
    </row>
    <row r="5131" spans="1:4">
      <c r="A5131" s="40" t="s">
        <v>3776</v>
      </c>
      <c r="B5131" s="40" t="s">
        <v>4314</v>
      </c>
      <c r="C5131" s="48" t="s">
        <v>3781</v>
      </c>
      <c r="D5131" s="39"/>
    </row>
    <row r="5132" spans="1:4">
      <c r="A5132" s="40"/>
      <c r="B5132" s="40"/>
      <c r="C5132" s="43" t="s">
        <v>4903</v>
      </c>
      <c r="D5132" s="39">
        <v>2.0999999999999996</v>
      </c>
    </row>
    <row r="5133" spans="1:4">
      <c r="A5133" s="47" t="s">
        <v>1950</v>
      </c>
      <c r="B5133" s="37"/>
      <c r="C5133" s="38" t="s">
        <v>3264</v>
      </c>
      <c r="D5133" s="39"/>
    </row>
    <row r="5134" spans="1:4">
      <c r="A5134" s="47" t="s">
        <v>1950</v>
      </c>
      <c r="B5134" s="47" t="s">
        <v>4127</v>
      </c>
      <c r="C5134" s="38" t="s">
        <v>3265</v>
      </c>
      <c r="D5134" s="39"/>
    </row>
    <row r="5135" spans="1:4">
      <c r="A5135" s="47" t="s">
        <v>1950</v>
      </c>
      <c r="B5135" s="47" t="s">
        <v>4131</v>
      </c>
      <c r="C5135" s="38" t="s">
        <v>2851</v>
      </c>
      <c r="D5135" s="39"/>
    </row>
    <row r="5136" spans="1:4">
      <c r="A5136" s="47" t="s">
        <v>1950</v>
      </c>
      <c r="B5136" s="47" t="s">
        <v>4128</v>
      </c>
      <c r="C5136" s="38" t="s">
        <v>0</v>
      </c>
      <c r="D5136" s="39">
        <v>3.5</v>
      </c>
    </row>
    <row r="5137" spans="1:4" ht="33.75">
      <c r="A5137" s="47" t="s">
        <v>5764</v>
      </c>
      <c r="B5137" s="47" t="s">
        <v>4059</v>
      </c>
      <c r="C5137" s="38" t="s">
        <v>3961</v>
      </c>
      <c r="D5137" s="39"/>
    </row>
    <row r="5138" spans="1:4">
      <c r="A5138" s="47" t="s">
        <v>5764</v>
      </c>
      <c r="B5138" s="47" t="s">
        <v>4115</v>
      </c>
      <c r="C5138" s="38" t="s">
        <v>1180</v>
      </c>
      <c r="D5138" s="39">
        <v>5.6</v>
      </c>
    </row>
    <row r="5139" spans="1:4">
      <c r="A5139" s="47" t="s">
        <v>1951</v>
      </c>
      <c r="B5139" s="37"/>
      <c r="C5139" s="38" t="s">
        <v>3266</v>
      </c>
      <c r="D5139" s="39"/>
    </row>
    <row r="5140" spans="1:4">
      <c r="A5140" s="47" t="s">
        <v>1951</v>
      </c>
      <c r="B5140" s="47" t="s">
        <v>4123</v>
      </c>
      <c r="C5140" s="38" t="s">
        <v>3267</v>
      </c>
      <c r="D5140" s="39"/>
    </row>
    <row r="5141" spans="1:4">
      <c r="A5141" s="47" t="s">
        <v>1951</v>
      </c>
      <c r="B5141" s="47" t="s">
        <v>4382</v>
      </c>
      <c r="C5141" s="38" t="s">
        <v>3268</v>
      </c>
      <c r="D5141" s="39"/>
    </row>
    <row r="5142" spans="1:4">
      <c r="A5142" s="47" t="s">
        <v>1951</v>
      </c>
      <c r="B5142" s="47" t="s">
        <v>4381</v>
      </c>
      <c r="C5142" s="38" t="s">
        <v>1181</v>
      </c>
      <c r="D5142" s="39">
        <v>5</v>
      </c>
    </row>
    <row r="5143" spans="1:4">
      <c r="A5143" s="47" t="s">
        <v>1951</v>
      </c>
      <c r="B5143" s="47" t="s">
        <v>4380</v>
      </c>
      <c r="C5143" s="38" t="s">
        <v>1182</v>
      </c>
      <c r="D5143" s="39">
        <v>5</v>
      </c>
    </row>
    <row r="5144" spans="1:4">
      <c r="A5144" s="47" t="s">
        <v>1951</v>
      </c>
      <c r="B5144" s="47" t="s">
        <v>4376</v>
      </c>
      <c r="C5144" s="38" t="s">
        <v>3269</v>
      </c>
      <c r="D5144" s="39"/>
    </row>
    <row r="5145" spans="1:4">
      <c r="A5145" s="47" t="s">
        <v>1951</v>
      </c>
      <c r="B5145" s="47" t="s">
        <v>4375</v>
      </c>
      <c r="C5145" s="38" t="s">
        <v>1181</v>
      </c>
      <c r="D5145" s="39">
        <v>5</v>
      </c>
    </row>
    <row r="5146" spans="1:4">
      <c r="A5146" s="47" t="s">
        <v>1951</v>
      </c>
      <c r="B5146" s="47" t="s">
        <v>4374</v>
      </c>
      <c r="C5146" s="38" t="s">
        <v>1182</v>
      </c>
      <c r="D5146" s="39">
        <v>5</v>
      </c>
    </row>
    <row r="5147" spans="1:4">
      <c r="A5147" s="47" t="s">
        <v>1951</v>
      </c>
      <c r="B5147" s="47" t="s">
        <v>4372</v>
      </c>
      <c r="C5147" s="38" t="s">
        <v>3270</v>
      </c>
      <c r="D5147" s="39"/>
    </row>
    <row r="5148" spans="1:4">
      <c r="A5148" s="47" t="s">
        <v>1951</v>
      </c>
      <c r="B5148" s="47" t="s">
        <v>4371</v>
      </c>
      <c r="C5148" s="38" t="s">
        <v>1181</v>
      </c>
      <c r="D5148" s="39">
        <v>5</v>
      </c>
    </row>
    <row r="5149" spans="1:4">
      <c r="A5149" s="47" t="s">
        <v>1951</v>
      </c>
      <c r="B5149" s="47" t="s">
        <v>4370</v>
      </c>
      <c r="C5149" s="38" t="s">
        <v>1182</v>
      </c>
      <c r="D5149" s="39">
        <v>5</v>
      </c>
    </row>
    <row r="5150" spans="1:4" ht="22.5">
      <c r="A5150" s="47" t="s">
        <v>1951</v>
      </c>
      <c r="B5150" s="47" t="s">
        <v>4108</v>
      </c>
      <c r="C5150" s="38" t="s">
        <v>3271</v>
      </c>
      <c r="D5150" s="39"/>
    </row>
    <row r="5151" spans="1:4">
      <c r="A5151" s="47" t="s">
        <v>1951</v>
      </c>
      <c r="B5151" s="47" t="s">
        <v>4107</v>
      </c>
      <c r="C5151" s="38" t="s">
        <v>1181</v>
      </c>
      <c r="D5151" s="39">
        <v>5</v>
      </c>
    </row>
    <row r="5152" spans="1:4">
      <c r="A5152" s="47" t="s">
        <v>1951</v>
      </c>
      <c r="B5152" s="47" t="s">
        <v>4106</v>
      </c>
      <c r="C5152" s="38" t="s">
        <v>1182</v>
      </c>
      <c r="D5152" s="39">
        <v>5</v>
      </c>
    </row>
    <row r="5153" spans="1:4">
      <c r="A5153" s="47" t="s">
        <v>1951</v>
      </c>
      <c r="B5153" s="47" t="s">
        <v>4086</v>
      </c>
      <c r="C5153" s="38" t="s">
        <v>3962</v>
      </c>
      <c r="D5153" s="39"/>
    </row>
    <row r="5154" spans="1:4">
      <c r="A5154" s="47" t="s">
        <v>1951</v>
      </c>
      <c r="B5154" s="47" t="s">
        <v>4085</v>
      </c>
      <c r="C5154" s="38" t="s">
        <v>1181</v>
      </c>
      <c r="D5154" s="39">
        <v>5</v>
      </c>
    </row>
    <row r="5155" spans="1:4">
      <c r="A5155" s="47" t="s">
        <v>1951</v>
      </c>
      <c r="B5155" s="47" t="s">
        <v>4084</v>
      </c>
      <c r="C5155" s="38" t="s">
        <v>1182</v>
      </c>
      <c r="D5155" s="39">
        <v>5</v>
      </c>
    </row>
    <row r="5156" spans="1:4">
      <c r="A5156" s="47" t="s">
        <v>1951</v>
      </c>
      <c r="B5156" s="47" t="s">
        <v>4113</v>
      </c>
      <c r="C5156" s="38" t="s">
        <v>3272</v>
      </c>
      <c r="D5156" s="39"/>
    </row>
    <row r="5157" spans="1:4">
      <c r="A5157" s="47" t="s">
        <v>1951</v>
      </c>
      <c r="B5157" s="47" t="s">
        <v>4112</v>
      </c>
      <c r="C5157" s="38" t="s">
        <v>1181</v>
      </c>
      <c r="D5157" s="39">
        <v>5</v>
      </c>
    </row>
    <row r="5158" spans="1:4">
      <c r="A5158" s="47" t="s">
        <v>1951</v>
      </c>
      <c r="B5158" s="47" t="s">
        <v>4111</v>
      </c>
      <c r="C5158" s="38" t="s">
        <v>1182</v>
      </c>
      <c r="D5158" s="39">
        <v>5</v>
      </c>
    </row>
    <row r="5159" spans="1:4">
      <c r="A5159" s="47" t="s">
        <v>1951</v>
      </c>
      <c r="B5159" s="47" t="s">
        <v>4095</v>
      </c>
      <c r="C5159" s="38" t="s">
        <v>0</v>
      </c>
      <c r="D5159" s="39"/>
    </row>
    <row r="5160" spans="1:4">
      <c r="A5160" s="47" t="s">
        <v>1951</v>
      </c>
      <c r="B5160" s="47" t="s">
        <v>1964</v>
      </c>
      <c r="C5160" s="38" t="s">
        <v>3268</v>
      </c>
      <c r="D5160" s="39"/>
    </row>
    <row r="5161" spans="1:4">
      <c r="A5161" s="47" t="s">
        <v>1951</v>
      </c>
      <c r="B5161" s="47" t="s">
        <v>1965</v>
      </c>
      <c r="C5161" s="38" t="s">
        <v>1181</v>
      </c>
      <c r="D5161" s="39">
        <v>5</v>
      </c>
    </row>
    <row r="5162" spans="1:4">
      <c r="A5162" s="47" t="s">
        <v>1951</v>
      </c>
      <c r="B5162" s="47" t="s">
        <v>4411</v>
      </c>
      <c r="C5162" s="38" t="s">
        <v>1182</v>
      </c>
      <c r="D5162" s="39">
        <v>5</v>
      </c>
    </row>
    <row r="5163" spans="1:4">
      <c r="A5163" s="47" t="s">
        <v>1951</v>
      </c>
      <c r="B5163" s="47" t="s">
        <v>4437</v>
      </c>
      <c r="C5163" s="38" t="s">
        <v>3269</v>
      </c>
      <c r="D5163" s="39"/>
    </row>
    <row r="5164" spans="1:4">
      <c r="A5164" s="47" t="s">
        <v>1951</v>
      </c>
      <c r="B5164" s="47" t="s">
        <v>4436</v>
      </c>
      <c r="C5164" s="38" t="s">
        <v>1181</v>
      </c>
      <c r="D5164" s="39">
        <v>5</v>
      </c>
    </row>
    <row r="5165" spans="1:4">
      <c r="A5165" s="47" t="s">
        <v>1951</v>
      </c>
      <c r="B5165" s="47" t="s">
        <v>4435</v>
      </c>
      <c r="C5165" s="38" t="s">
        <v>1182</v>
      </c>
      <c r="D5165" s="39">
        <v>5</v>
      </c>
    </row>
    <row r="5166" spans="1:4">
      <c r="A5166" s="47" t="s">
        <v>1951</v>
      </c>
      <c r="B5166" s="47" t="s">
        <v>1982</v>
      </c>
      <c r="C5166" s="38" t="s">
        <v>3270</v>
      </c>
      <c r="D5166" s="39"/>
    </row>
    <row r="5167" spans="1:4">
      <c r="A5167" s="47" t="s">
        <v>1951</v>
      </c>
      <c r="B5167" s="47" t="s">
        <v>5738</v>
      </c>
      <c r="C5167" s="38" t="s">
        <v>1181</v>
      </c>
      <c r="D5167" s="39">
        <v>5</v>
      </c>
    </row>
    <row r="5168" spans="1:4">
      <c r="A5168" s="47" t="s">
        <v>1951</v>
      </c>
      <c r="B5168" s="47" t="s">
        <v>1983</v>
      </c>
      <c r="C5168" s="38" t="s">
        <v>1182</v>
      </c>
      <c r="D5168" s="39">
        <v>5</v>
      </c>
    </row>
    <row r="5169" spans="1:4">
      <c r="A5169" s="47" t="s">
        <v>1952</v>
      </c>
      <c r="B5169" s="37"/>
      <c r="C5169" s="38" t="s">
        <v>3273</v>
      </c>
      <c r="D5169" s="39"/>
    </row>
    <row r="5170" spans="1:4" ht="22.5">
      <c r="A5170" s="47" t="s">
        <v>1952</v>
      </c>
      <c r="B5170" s="47" t="s">
        <v>4091</v>
      </c>
      <c r="C5170" s="38" t="s">
        <v>3963</v>
      </c>
      <c r="D5170" s="39"/>
    </row>
    <row r="5171" spans="1:4">
      <c r="A5171" s="47" t="s">
        <v>1952</v>
      </c>
      <c r="B5171" s="47" t="s">
        <v>5210</v>
      </c>
      <c r="C5171" s="38" t="s">
        <v>3274</v>
      </c>
      <c r="D5171" s="39"/>
    </row>
    <row r="5172" spans="1:4">
      <c r="A5172" s="47" t="s">
        <v>1952</v>
      </c>
      <c r="B5172" s="47" t="s">
        <v>5765</v>
      </c>
      <c r="C5172" s="38" t="s">
        <v>3275</v>
      </c>
      <c r="D5172" s="39"/>
    </row>
    <row r="5173" spans="1:4">
      <c r="A5173" s="47" t="s">
        <v>1952</v>
      </c>
      <c r="B5173" s="47" t="s">
        <v>5766</v>
      </c>
      <c r="C5173" s="38" t="s">
        <v>1181</v>
      </c>
      <c r="D5173" s="39">
        <v>5</v>
      </c>
    </row>
    <row r="5174" spans="1:4">
      <c r="A5174" s="47" t="s">
        <v>1952</v>
      </c>
      <c r="B5174" s="47" t="s">
        <v>5767</v>
      </c>
      <c r="C5174" s="38" t="s">
        <v>1182</v>
      </c>
      <c r="D5174" s="39">
        <v>5</v>
      </c>
    </row>
    <row r="5175" spans="1:4">
      <c r="A5175" s="47" t="s">
        <v>1952</v>
      </c>
      <c r="B5175" s="47" t="s">
        <v>5768</v>
      </c>
      <c r="C5175" s="38" t="s">
        <v>0</v>
      </c>
      <c r="D5175" s="39"/>
    </row>
    <row r="5176" spans="1:4">
      <c r="A5176" s="47" t="s">
        <v>1952</v>
      </c>
      <c r="B5176" s="47" t="s">
        <v>5769</v>
      </c>
      <c r="C5176" s="38" t="s">
        <v>1183</v>
      </c>
      <c r="D5176" s="39">
        <v>5</v>
      </c>
    </row>
    <row r="5177" spans="1:4">
      <c r="A5177" s="47" t="s">
        <v>1952</v>
      </c>
      <c r="B5177" s="47" t="s">
        <v>5770</v>
      </c>
      <c r="C5177" s="38" t="s">
        <v>1184</v>
      </c>
      <c r="D5177" s="39">
        <v>5</v>
      </c>
    </row>
    <row r="5178" spans="1:4">
      <c r="A5178" s="47" t="s">
        <v>1952</v>
      </c>
      <c r="B5178" s="47" t="s">
        <v>5771</v>
      </c>
      <c r="C5178" s="38" t="s">
        <v>0</v>
      </c>
      <c r="D5178" s="39">
        <v>5</v>
      </c>
    </row>
    <row r="5179" spans="1:4" ht="22.5">
      <c r="A5179" s="40" t="s">
        <v>1952</v>
      </c>
      <c r="B5179" s="40" t="s">
        <v>4209</v>
      </c>
      <c r="C5179" s="48" t="s">
        <v>3786</v>
      </c>
      <c r="D5179" s="39"/>
    </row>
    <row r="5180" spans="1:4">
      <c r="A5180" s="40" t="s">
        <v>1952</v>
      </c>
      <c r="B5180" s="40" t="s">
        <v>4205</v>
      </c>
      <c r="C5180" s="48" t="s">
        <v>3787</v>
      </c>
      <c r="D5180" s="39"/>
    </row>
    <row r="5181" spans="1:4">
      <c r="A5181" s="40" t="s">
        <v>1952</v>
      </c>
      <c r="B5181" s="40" t="s">
        <v>5772</v>
      </c>
      <c r="C5181" s="48" t="s">
        <v>3275</v>
      </c>
      <c r="D5181" s="39"/>
    </row>
    <row r="5182" spans="1:4">
      <c r="A5182" s="40" t="s">
        <v>1952</v>
      </c>
      <c r="B5182" s="40" t="s">
        <v>5773</v>
      </c>
      <c r="C5182" s="48" t="s">
        <v>1181</v>
      </c>
      <c r="D5182" s="39">
        <v>5</v>
      </c>
    </row>
    <row r="5183" spans="1:4">
      <c r="A5183" s="40" t="s">
        <v>1952</v>
      </c>
      <c r="B5183" s="40" t="s">
        <v>5774</v>
      </c>
      <c r="C5183" s="48" t="s">
        <v>1182</v>
      </c>
      <c r="D5183" s="39">
        <v>5</v>
      </c>
    </row>
    <row r="5184" spans="1:4">
      <c r="A5184" s="40" t="s">
        <v>1952</v>
      </c>
      <c r="B5184" s="40" t="s">
        <v>5223</v>
      </c>
      <c r="C5184" s="48" t="s">
        <v>0</v>
      </c>
      <c r="D5184" s="39"/>
    </row>
    <row r="5185" spans="1:4">
      <c r="A5185" s="40" t="s">
        <v>1952</v>
      </c>
      <c r="B5185" s="40" t="s">
        <v>5775</v>
      </c>
      <c r="C5185" s="48" t="s">
        <v>1183</v>
      </c>
      <c r="D5185" s="39">
        <v>5</v>
      </c>
    </row>
    <row r="5186" spans="1:4">
      <c r="A5186" s="40" t="s">
        <v>1952</v>
      </c>
      <c r="B5186" s="40" t="s">
        <v>5776</v>
      </c>
      <c r="C5186" s="48" t="s">
        <v>1184</v>
      </c>
      <c r="D5186" s="39">
        <v>5</v>
      </c>
    </row>
    <row r="5187" spans="1:4">
      <c r="A5187" s="40" t="s">
        <v>1952</v>
      </c>
      <c r="B5187" s="40" t="s">
        <v>5777</v>
      </c>
      <c r="C5187" s="48" t="s">
        <v>0</v>
      </c>
      <c r="D5187" s="39">
        <v>5</v>
      </c>
    </row>
    <row r="5188" spans="1:4" ht="33.75">
      <c r="A5188" s="47" t="s">
        <v>1953</v>
      </c>
      <c r="B5188" s="37"/>
      <c r="C5188" s="38" t="s">
        <v>3276</v>
      </c>
      <c r="D5188" s="39"/>
    </row>
    <row r="5189" spans="1:4">
      <c r="A5189" s="47" t="s">
        <v>1953</v>
      </c>
      <c r="B5189" s="47" t="s">
        <v>4123</v>
      </c>
      <c r="C5189" s="38" t="s">
        <v>3277</v>
      </c>
      <c r="D5189" s="39"/>
    </row>
    <row r="5190" spans="1:4">
      <c r="A5190" s="47" t="s">
        <v>1953</v>
      </c>
      <c r="B5190" s="47" t="s">
        <v>4141</v>
      </c>
      <c r="C5190" s="38" t="s">
        <v>1185</v>
      </c>
      <c r="D5190" s="39">
        <v>5.6</v>
      </c>
    </row>
    <row r="5191" spans="1:4">
      <c r="A5191" s="47" t="s">
        <v>1953</v>
      </c>
      <c r="B5191" s="47" t="s">
        <v>4140</v>
      </c>
      <c r="C5191" s="38" t="s">
        <v>0</v>
      </c>
      <c r="D5191" s="39">
        <v>5.6</v>
      </c>
    </row>
    <row r="5192" spans="1:4">
      <c r="A5192" s="47" t="s">
        <v>1954</v>
      </c>
      <c r="B5192" s="37"/>
      <c r="C5192" s="38" t="s">
        <v>3278</v>
      </c>
      <c r="D5192" s="39"/>
    </row>
    <row r="5193" spans="1:4">
      <c r="A5193" s="47" t="s">
        <v>1954</v>
      </c>
      <c r="B5193" s="47" t="s">
        <v>4091</v>
      </c>
      <c r="C5193" s="38" t="s">
        <v>3279</v>
      </c>
      <c r="D5193" s="39"/>
    </row>
    <row r="5194" spans="1:4" ht="22.5">
      <c r="A5194" s="40" t="s">
        <v>1954</v>
      </c>
      <c r="B5194" s="40" t="s">
        <v>4089</v>
      </c>
      <c r="C5194" s="48" t="s">
        <v>3788</v>
      </c>
      <c r="D5194" s="39">
        <v>4</v>
      </c>
    </row>
    <row r="5195" spans="1:4">
      <c r="A5195" s="47" t="s">
        <v>1954</v>
      </c>
      <c r="B5195" s="47" t="s">
        <v>4087</v>
      </c>
      <c r="C5195" s="38" t="s">
        <v>0</v>
      </c>
      <c r="D5195" s="39">
        <v>4</v>
      </c>
    </row>
    <row r="5196" spans="1:4">
      <c r="A5196" s="47" t="s">
        <v>1954</v>
      </c>
      <c r="B5196" s="47" t="s">
        <v>4086</v>
      </c>
      <c r="C5196" s="38" t="s">
        <v>3280</v>
      </c>
      <c r="D5196" s="39"/>
    </row>
    <row r="5197" spans="1:4">
      <c r="A5197" s="47" t="s">
        <v>1954</v>
      </c>
      <c r="B5197" s="47" t="s">
        <v>4085</v>
      </c>
      <c r="C5197" s="38" t="s">
        <v>1186</v>
      </c>
      <c r="D5197" s="39">
        <v>4</v>
      </c>
    </row>
    <row r="5198" spans="1:4">
      <c r="A5198" s="47" t="s">
        <v>1954</v>
      </c>
      <c r="B5198" s="47" t="s">
        <v>4084</v>
      </c>
      <c r="C5198" s="38" t="s">
        <v>1187</v>
      </c>
      <c r="D5198" s="39">
        <v>4</v>
      </c>
    </row>
    <row r="5199" spans="1:4">
      <c r="A5199" s="47" t="s">
        <v>1954</v>
      </c>
      <c r="B5199" s="47" t="s">
        <v>4083</v>
      </c>
      <c r="C5199" s="38" t="s">
        <v>1188</v>
      </c>
      <c r="D5199" s="39">
        <v>4</v>
      </c>
    </row>
    <row r="5200" spans="1:4">
      <c r="A5200" s="47" t="s">
        <v>1954</v>
      </c>
      <c r="B5200" s="47" t="s">
        <v>4082</v>
      </c>
      <c r="C5200" s="38" t="s">
        <v>0</v>
      </c>
      <c r="D5200" s="39">
        <v>4</v>
      </c>
    </row>
    <row r="5201" spans="1:4" ht="22.5">
      <c r="A5201" s="47" t="s">
        <v>1954</v>
      </c>
      <c r="B5201" s="47" t="s">
        <v>4080</v>
      </c>
      <c r="C5201" s="38" t="s">
        <v>3281</v>
      </c>
      <c r="D5201" s="39"/>
    </row>
    <row r="5202" spans="1:4">
      <c r="A5202" s="47" t="s">
        <v>1954</v>
      </c>
      <c r="B5202" s="47" t="s">
        <v>4079</v>
      </c>
      <c r="C5202" s="38" t="s">
        <v>1189</v>
      </c>
      <c r="D5202" s="39">
        <v>4</v>
      </c>
    </row>
    <row r="5203" spans="1:4">
      <c r="A5203" s="47" t="s">
        <v>1954</v>
      </c>
      <c r="B5203" s="47" t="s">
        <v>4078</v>
      </c>
      <c r="C5203" s="38" t="s">
        <v>1190</v>
      </c>
      <c r="D5203" s="39">
        <v>4</v>
      </c>
    </row>
    <row r="5204" spans="1:4" ht="22.5">
      <c r="A5204" s="47" t="s">
        <v>1954</v>
      </c>
      <c r="B5204" s="47" t="s">
        <v>4076</v>
      </c>
      <c r="C5204" s="38" t="s">
        <v>1191</v>
      </c>
      <c r="D5204" s="39">
        <v>4</v>
      </c>
    </row>
    <row r="5205" spans="1:4">
      <c r="A5205" s="47" t="s">
        <v>1954</v>
      </c>
      <c r="B5205" s="47" t="s">
        <v>4075</v>
      </c>
      <c r="C5205" s="38" t="s">
        <v>3282</v>
      </c>
      <c r="D5205" s="39"/>
    </row>
    <row r="5206" spans="1:4">
      <c r="A5206" s="47" t="s">
        <v>1954</v>
      </c>
      <c r="B5206" s="47" t="s">
        <v>4072</v>
      </c>
      <c r="C5206" s="38" t="s">
        <v>1192</v>
      </c>
      <c r="D5206" s="39">
        <v>4</v>
      </c>
    </row>
    <row r="5207" spans="1:4">
      <c r="A5207" s="47" t="s">
        <v>1954</v>
      </c>
      <c r="B5207" s="47" t="s">
        <v>4071</v>
      </c>
      <c r="C5207" s="38" t="s">
        <v>1193</v>
      </c>
      <c r="D5207" s="39">
        <v>4</v>
      </c>
    </row>
    <row r="5208" spans="1:4">
      <c r="A5208" s="47" t="s">
        <v>1954</v>
      </c>
      <c r="B5208" s="47" t="s">
        <v>4070</v>
      </c>
      <c r="C5208" s="38" t="s">
        <v>3283</v>
      </c>
      <c r="D5208" s="39"/>
    </row>
    <row r="5209" spans="1:4">
      <c r="A5209" s="47" t="s">
        <v>1954</v>
      </c>
      <c r="B5209" s="47" t="s">
        <v>4069</v>
      </c>
      <c r="C5209" s="38" t="s">
        <v>1194</v>
      </c>
      <c r="D5209" s="39">
        <v>4</v>
      </c>
    </row>
    <row r="5210" spans="1:4" ht="33.75">
      <c r="A5210" s="47" t="s">
        <v>1955</v>
      </c>
      <c r="B5210" s="37"/>
      <c r="C5210" s="38" t="s">
        <v>3284</v>
      </c>
      <c r="D5210" s="39"/>
    </row>
    <row r="5211" spans="1:4">
      <c r="A5211" s="47" t="s">
        <v>1955</v>
      </c>
      <c r="B5211" s="47" t="s">
        <v>4127</v>
      </c>
      <c r="C5211" s="38" t="s">
        <v>3285</v>
      </c>
      <c r="D5211" s="39"/>
    </row>
    <row r="5212" spans="1:4">
      <c r="A5212" s="47" t="s">
        <v>1955</v>
      </c>
      <c r="B5212" s="47" t="s">
        <v>4146</v>
      </c>
      <c r="C5212" s="38" t="s">
        <v>1195</v>
      </c>
      <c r="D5212" s="39">
        <v>4</v>
      </c>
    </row>
    <row r="5213" spans="1:4">
      <c r="A5213" s="47" t="s">
        <v>1955</v>
      </c>
      <c r="B5213" s="47" t="s">
        <v>4126</v>
      </c>
      <c r="C5213" s="38" t="s">
        <v>0</v>
      </c>
      <c r="D5213" s="39">
        <v>4</v>
      </c>
    </row>
    <row r="5214" spans="1:4">
      <c r="A5214" s="47" t="s">
        <v>1955</v>
      </c>
      <c r="B5214" s="47" t="s">
        <v>4139</v>
      </c>
      <c r="C5214" s="38" t="s">
        <v>656</v>
      </c>
      <c r="D5214" s="39">
        <v>4</v>
      </c>
    </row>
    <row r="5215" spans="1:4" ht="22.5">
      <c r="A5215" s="47" t="s">
        <v>1956</v>
      </c>
      <c r="B5215" s="37"/>
      <c r="C5215" s="38" t="s">
        <v>3286</v>
      </c>
      <c r="D5215" s="39"/>
    </row>
    <row r="5216" spans="1:4">
      <c r="A5216" s="47" t="s">
        <v>1956</v>
      </c>
      <c r="B5216" s="47" t="s">
        <v>4108</v>
      </c>
      <c r="C5216" s="38" t="s">
        <v>3964</v>
      </c>
      <c r="D5216" s="39"/>
    </row>
    <row r="5217" spans="1:4">
      <c r="A5217" s="47" t="s">
        <v>1956</v>
      </c>
      <c r="B5217" s="47" t="s">
        <v>4107</v>
      </c>
      <c r="C5217" s="38" t="s">
        <v>1196</v>
      </c>
      <c r="D5217" s="39">
        <v>4</v>
      </c>
    </row>
    <row r="5218" spans="1:4">
      <c r="A5218" s="47" t="s">
        <v>1956</v>
      </c>
      <c r="B5218" s="47" t="s">
        <v>4169</v>
      </c>
      <c r="C5218" s="38" t="s">
        <v>0</v>
      </c>
      <c r="D5218" s="39">
        <v>4</v>
      </c>
    </row>
    <row r="5219" spans="1:4">
      <c r="A5219" s="47" t="s">
        <v>1956</v>
      </c>
      <c r="B5219" s="47" t="s">
        <v>4086</v>
      </c>
      <c r="C5219" s="38" t="s">
        <v>3965</v>
      </c>
      <c r="D5219" s="39"/>
    </row>
    <row r="5220" spans="1:4">
      <c r="A5220" s="47" t="s">
        <v>1956</v>
      </c>
      <c r="B5220" s="47" t="s">
        <v>4085</v>
      </c>
      <c r="C5220" s="38" t="s">
        <v>1196</v>
      </c>
      <c r="D5220" s="39">
        <v>4</v>
      </c>
    </row>
    <row r="5221" spans="1:4">
      <c r="A5221" s="47" t="s">
        <v>1956</v>
      </c>
      <c r="B5221" s="47" t="s">
        <v>4082</v>
      </c>
      <c r="C5221" s="38" t="s">
        <v>0</v>
      </c>
      <c r="D5221" s="39">
        <v>4</v>
      </c>
    </row>
    <row r="5222" spans="1:4">
      <c r="A5222" s="47" t="s">
        <v>1956</v>
      </c>
      <c r="B5222" s="47" t="s">
        <v>4113</v>
      </c>
      <c r="C5222" s="38" t="s">
        <v>3966</v>
      </c>
      <c r="D5222" s="39"/>
    </row>
    <row r="5223" spans="1:4">
      <c r="A5223" s="47" t="s">
        <v>1956</v>
      </c>
      <c r="B5223" s="47" t="s">
        <v>4112</v>
      </c>
      <c r="C5223" s="38" t="s">
        <v>1196</v>
      </c>
      <c r="D5223" s="39">
        <v>4</v>
      </c>
    </row>
    <row r="5224" spans="1:4">
      <c r="A5224" s="47" t="s">
        <v>1956</v>
      </c>
      <c r="B5224" s="47" t="s">
        <v>4109</v>
      </c>
      <c r="C5224" s="38" t="s">
        <v>0</v>
      </c>
      <c r="D5224" s="39">
        <v>4</v>
      </c>
    </row>
    <row r="5225" spans="1:4">
      <c r="A5225" s="47" t="s">
        <v>1956</v>
      </c>
      <c r="B5225" s="47" t="s">
        <v>4080</v>
      </c>
      <c r="C5225" s="38" t="s">
        <v>3967</v>
      </c>
      <c r="D5225" s="39"/>
    </row>
    <row r="5226" spans="1:4">
      <c r="A5226" s="47" t="s">
        <v>1956</v>
      </c>
      <c r="B5226" s="47" t="s">
        <v>4079</v>
      </c>
      <c r="C5226" s="38" t="s">
        <v>1196</v>
      </c>
      <c r="D5226" s="39">
        <v>4</v>
      </c>
    </row>
    <row r="5227" spans="1:4">
      <c r="A5227" s="47" t="s">
        <v>1956</v>
      </c>
      <c r="B5227" s="47" t="s">
        <v>5269</v>
      </c>
      <c r="C5227" s="38" t="s">
        <v>0</v>
      </c>
      <c r="D5227" s="39">
        <v>4</v>
      </c>
    </row>
    <row r="5228" spans="1:4">
      <c r="A5228" s="47" t="s">
        <v>1956</v>
      </c>
      <c r="B5228" s="47" t="s">
        <v>4105</v>
      </c>
      <c r="C5228" s="38" t="s">
        <v>3287</v>
      </c>
      <c r="D5228" s="39"/>
    </row>
    <row r="5229" spans="1:4">
      <c r="A5229" s="47" t="s">
        <v>1956</v>
      </c>
      <c r="B5229" s="47" t="s">
        <v>5562</v>
      </c>
      <c r="C5229" s="38" t="s">
        <v>1196</v>
      </c>
      <c r="D5229" s="39">
        <v>4</v>
      </c>
    </row>
    <row r="5230" spans="1:4">
      <c r="A5230" s="47" t="s">
        <v>1956</v>
      </c>
      <c r="B5230" s="47" t="s">
        <v>5564</v>
      </c>
      <c r="C5230" s="38" t="s">
        <v>0</v>
      </c>
      <c r="D5230" s="39">
        <v>4</v>
      </c>
    </row>
    <row r="5231" spans="1:4">
      <c r="A5231" s="47" t="s">
        <v>1956</v>
      </c>
      <c r="B5231" s="47" t="s">
        <v>4095</v>
      </c>
      <c r="C5231" s="38" t="s">
        <v>0</v>
      </c>
      <c r="D5231" s="39"/>
    </row>
    <row r="5232" spans="1:4">
      <c r="A5232" s="47" t="s">
        <v>1956</v>
      </c>
      <c r="B5232" s="47" t="s">
        <v>4094</v>
      </c>
      <c r="C5232" s="38" t="s">
        <v>1196</v>
      </c>
      <c r="D5232" s="39">
        <v>4</v>
      </c>
    </row>
    <row r="5233" spans="1:4">
      <c r="A5233" s="47" t="s">
        <v>1956</v>
      </c>
      <c r="B5233" s="47" t="s">
        <v>4093</v>
      </c>
      <c r="C5233" s="38" t="s">
        <v>0</v>
      </c>
      <c r="D5233" s="39">
        <v>4</v>
      </c>
    </row>
    <row r="5234" spans="1:4">
      <c r="A5234" s="47" t="s">
        <v>1957</v>
      </c>
      <c r="B5234" s="37"/>
      <c r="C5234" s="38" t="s">
        <v>3288</v>
      </c>
      <c r="D5234" s="39"/>
    </row>
    <row r="5235" spans="1:4">
      <c r="A5235" s="47" t="s">
        <v>1957</v>
      </c>
      <c r="B5235" s="47" t="s">
        <v>5251</v>
      </c>
      <c r="C5235" s="38" t="s">
        <v>3289</v>
      </c>
      <c r="D5235" s="39"/>
    </row>
    <row r="5236" spans="1:4">
      <c r="A5236" s="47" t="s">
        <v>1957</v>
      </c>
      <c r="B5236" s="47" t="s">
        <v>5551</v>
      </c>
      <c r="C5236" s="38" t="s">
        <v>0</v>
      </c>
      <c r="D5236" s="39">
        <v>5.6</v>
      </c>
    </row>
    <row r="5237" spans="1:4" ht="22.5">
      <c r="A5237" s="47" t="s">
        <v>1958</v>
      </c>
      <c r="B5237" s="37"/>
      <c r="C5237" s="38" t="s">
        <v>3290</v>
      </c>
      <c r="D5237" s="39"/>
    </row>
    <row r="5238" spans="1:4">
      <c r="A5238" s="47" t="s">
        <v>1958</v>
      </c>
      <c r="B5238" s="47" t="s">
        <v>4091</v>
      </c>
      <c r="C5238" s="38" t="s">
        <v>3291</v>
      </c>
      <c r="D5238" s="39"/>
    </row>
    <row r="5239" spans="1:4">
      <c r="A5239" s="47" t="s">
        <v>1958</v>
      </c>
      <c r="B5239" s="47" t="s">
        <v>4336</v>
      </c>
      <c r="C5239" s="38" t="s">
        <v>0</v>
      </c>
      <c r="D5239" s="39"/>
    </row>
    <row r="5240" spans="1:4">
      <c r="A5240" s="47" t="s">
        <v>1958</v>
      </c>
      <c r="B5240" s="47" t="s">
        <v>5247</v>
      </c>
      <c r="C5240" s="38" t="s">
        <v>3292</v>
      </c>
      <c r="D5240" s="39"/>
    </row>
    <row r="5241" spans="1:4">
      <c r="A5241" s="47" t="s">
        <v>1958</v>
      </c>
      <c r="B5241" s="47" t="s">
        <v>5249</v>
      </c>
      <c r="C5241" s="38" t="s">
        <v>0</v>
      </c>
      <c r="D5241" s="39">
        <v>0.87100000000000011</v>
      </c>
    </row>
    <row r="5242" spans="1:4">
      <c r="A5242" s="40" t="s">
        <v>1958</v>
      </c>
      <c r="B5242" s="40" t="s">
        <v>4334</v>
      </c>
      <c r="C5242" s="48" t="s">
        <v>656</v>
      </c>
      <c r="D5242" s="39"/>
    </row>
    <row r="5243" spans="1:4">
      <c r="A5243" s="37"/>
      <c r="B5243" s="37"/>
      <c r="C5243" s="55" t="s">
        <v>4568</v>
      </c>
      <c r="D5243" s="39">
        <v>0.87100000000000011</v>
      </c>
    </row>
    <row r="5244" spans="1:4">
      <c r="A5244" s="40" t="s">
        <v>3789</v>
      </c>
      <c r="B5244" s="40"/>
      <c r="C5244" s="51" t="s">
        <v>3822</v>
      </c>
      <c r="D5244" s="39"/>
    </row>
    <row r="5245" spans="1:4">
      <c r="A5245" s="40" t="s">
        <v>3789</v>
      </c>
      <c r="B5245" s="40" t="s">
        <v>4091</v>
      </c>
      <c r="C5245" s="51" t="s">
        <v>3823</v>
      </c>
      <c r="D5245" s="39"/>
    </row>
    <row r="5246" spans="1:4">
      <c r="A5246" s="40" t="s">
        <v>3789</v>
      </c>
      <c r="B5246" s="40" t="s">
        <v>4090</v>
      </c>
      <c r="C5246" s="48" t="s">
        <v>3790</v>
      </c>
      <c r="D5246" s="39"/>
    </row>
    <row r="5247" spans="1:4">
      <c r="A5247" s="37"/>
      <c r="B5247" s="37"/>
      <c r="C5247" s="43" t="s">
        <v>4858</v>
      </c>
      <c r="D5247" s="39">
        <v>1.4</v>
      </c>
    </row>
    <row r="5248" spans="1:4">
      <c r="A5248" s="40" t="s">
        <v>3789</v>
      </c>
      <c r="B5248" s="40" t="s">
        <v>4089</v>
      </c>
      <c r="C5248" s="48" t="s">
        <v>3791</v>
      </c>
      <c r="D5248" s="39"/>
    </row>
    <row r="5249" spans="1:4">
      <c r="A5249" s="37"/>
      <c r="B5249" s="37"/>
      <c r="C5249" s="43" t="s">
        <v>4854</v>
      </c>
      <c r="D5249" s="39">
        <v>1.4</v>
      </c>
    </row>
    <row r="5250" spans="1:4">
      <c r="A5250" s="40" t="s">
        <v>3789</v>
      </c>
      <c r="B5250" s="40" t="s">
        <v>4147</v>
      </c>
      <c r="C5250" s="48" t="s">
        <v>3792</v>
      </c>
      <c r="D5250" s="39"/>
    </row>
    <row r="5251" spans="1:4">
      <c r="A5251" s="37"/>
      <c r="B5251" s="37"/>
      <c r="C5251" s="43" t="s">
        <v>4854</v>
      </c>
      <c r="D5251" s="39">
        <v>1.4</v>
      </c>
    </row>
    <row r="5252" spans="1:4">
      <c r="A5252" s="40" t="s">
        <v>3789</v>
      </c>
      <c r="B5252" s="40" t="s">
        <v>4276</v>
      </c>
      <c r="C5252" s="48" t="s">
        <v>3793</v>
      </c>
      <c r="D5252" s="39"/>
    </row>
    <row r="5253" spans="1:4">
      <c r="A5253" s="37"/>
      <c r="B5253" s="37"/>
      <c r="C5253" s="43" t="s">
        <v>4857</v>
      </c>
      <c r="D5253" s="39">
        <v>1.4</v>
      </c>
    </row>
    <row r="5254" spans="1:4">
      <c r="A5254" s="40" t="s">
        <v>3789</v>
      </c>
      <c r="B5254" s="40" t="s">
        <v>4087</v>
      </c>
      <c r="C5254" s="48" t="s">
        <v>3794</v>
      </c>
      <c r="D5254" s="39"/>
    </row>
    <row r="5255" spans="1:4">
      <c r="A5255" s="37"/>
      <c r="B5255" s="37"/>
      <c r="C5255" s="43" t="s">
        <v>4856</v>
      </c>
      <c r="D5255" s="39">
        <v>1.4</v>
      </c>
    </row>
    <row r="5256" spans="1:4">
      <c r="A5256" s="40" t="s">
        <v>3789</v>
      </c>
      <c r="B5256" s="40" t="s">
        <v>4075</v>
      </c>
      <c r="C5256" s="51" t="s">
        <v>0</v>
      </c>
      <c r="D5256" s="39"/>
    </row>
    <row r="5257" spans="1:4">
      <c r="A5257" s="40" t="s">
        <v>3789</v>
      </c>
      <c r="B5257" s="40" t="s">
        <v>4074</v>
      </c>
      <c r="C5257" s="48" t="s">
        <v>3790</v>
      </c>
      <c r="D5257" s="39"/>
    </row>
    <row r="5258" spans="1:4">
      <c r="A5258" s="37"/>
      <c r="B5258" s="37"/>
      <c r="C5258" s="43" t="s">
        <v>4855</v>
      </c>
      <c r="D5258" s="39">
        <v>1.4</v>
      </c>
    </row>
    <row r="5259" spans="1:4">
      <c r="A5259" s="40" t="s">
        <v>3789</v>
      </c>
      <c r="B5259" s="40" t="s">
        <v>4073</v>
      </c>
      <c r="C5259" s="51" t="s">
        <v>3824</v>
      </c>
      <c r="D5259" s="39"/>
    </row>
    <row r="5260" spans="1:4">
      <c r="A5260" s="37"/>
      <c r="B5260" s="37"/>
      <c r="C5260" s="43" t="s">
        <v>4854</v>
      </c>
      <c r="D5260" s="39">
        <v>1.4</v>
      </c>
    </row>
    <row r="5261" spans="1:4">
      <c r="A5261" s="40" t="s">
        <v>3789</v>
      </c>
      <c r="B5261" s="40" t="s">
        <v>4072</v>
      </c>
      <c r="C5261" s="51" t="s">
        <v>3825</v>
      </c>
      <c r="D5261" s="39"/>
    </row>
    <row r="5262" spans="1:4">
      <c r="A5262" s="37"/>
      <c r="B5262" s="37"/>
      <c r="C5262" s="43" t="s">
        <v>4854</v>
      </c>
      <c r="D5262" s="39">
        <v>1.4</v>
      </c>
    </row>
    <row r="5263" spans="1:4">
      <c r="A5263" s="40" t="s">
        <v>3789</v>
      </c>
      <c r="B5263" s="40" t="s">
        <v>4071</v>
      </c>
      <c r="C5263" s="51" t="s">
        <v>3826</v>
      </c>
      <c r="D5263" s="39"/>
    </row>
    <row r="5264" spans="1:4">
      <c r="A5264" s="37"/>
      <c r="B5264" s="37"/>
      <c r="C5264" s="43" t="s">
        <v>4855</v>
      </c>
      <c r="D5264" s="39">
        <v>1.4</v>
      </c>
    </row>
    <row r="5265" spans="1:4">
      <c r="A5265" s="40" t="s">
        <v>3789</v>
      </c>
      <c r="B5265" s="40" t="s">
        <v>4236</v>
      </c>
      <c r="C5265" s="51" t="s">
        <v>0</v>
      </c>
      <c r="D5265" s="39"/>
    </row>
    <row r="5266" spans="1:4">
      <c r="A5266" s="37"/>
      <c r="B5266" s="37"/>
      <c r="C5266" s="43" t="s">
        <v>4854</v>
      </c>
      <c r="D5266" s="39">
        <v>1.4</v>
      </c>
    </row>
    <row r="5267" spans="1:4" ht="22.5">
      <c r="A5267" s="47" t="s">
        <v>1959</v>
      </c>
      <c r="B5267" s="37"/>
      <c r="C5267" s="38" t="s">
        <v>3293</v>
      </c>
      <c r="D5267" s="39"/>
    </row>
    <row r="5268" spans="1:4">
      <c r="A5268" s="47" t="s">
        <v>1959</v>
      </c>
      <c r="B5268" s="47" t="s">
        <v>4095</v>
      </c>
      <c r="C5268" s="38" t="s">
        <v>0</v>
      </c>
      <c r="D5268" s="39"/>
    </row>
    <row r="5269" spans="1:4">
      <c r="A5269" s="47" t="s">
        <v>1959</v>
      </c>
      <c r="B5269" s="47" t="s">
        <v>4094</v>
      </c>
      <c r="C5269" s="38" t="s">
        <v>1197</v>
      </c>
      <c r="D5269" s="39">
        <v>2.5</v>
      </c>
    </row>
    <row r="5270" spans="1:4">
      <c r="A5270" s="47" t="s">
        <v>1959</v>
      </c>
      <c r="B5270" s="47" t="s">
        <v>1975</v>
      </c>
      <c r="C5270" s="38" t="s">
        <v>1198</v>
      </c>
      <c r="D5270" s="39">
        <v>2.5</v>
      </c>
    </row>
    <row r="5271" spans="1:4">
      <c r="A5271" s="47" t="s">
        <v>1959</v>
      </c>
      <c r="B5271" s="47" t="s">
        <v>4162</v>
      </c>
      <c r="C5271" s="38" t="s">
        <v>1199</v>
      </c>
      <c r="D5271" s="39">
        <v>2.5</v>
      </c>
    </row>
    <row r="5272" spans="1:4">
      <c r="A5272" s="47" t="s">
        <v>1959</v>
      </c>
      <c r="B5272" s="47" t="s">
        <v>4396</v>
      </c>
      <c r="C5272" s="38" t="s">
        <v>1200</v>
      </c>
      <c r="D5272" s="39">
        <v>2.5</v>
      </c>
    </row>
    <row r="5273" spans="1:4">
      <c r="A5273" s="47" t="s">
        <v>1959</v>
      </c>
      <c r="B5273" s="47" t="s">
        <v>5533</v>
      </c>
      <c r="C5273" s="38" t="s">
        <v>1201</v>
      </c>
      <c r="D5273" s="39">
        <v>2.5</v>
      </c>
    </row>
    <row r="5274" spans="1:4">
      <c r="A5274" s="47" t="s">
        <v>1959</v>
      </c>
      <c r="B5274" s="47" t="s">
        <v>5128</v>
      </c>
      <c r="C5274" s="38" t="s">
        <v>1202</v>
      </c>
      <c r="D5274" s="39">
        <v>2.5</v>
      </c>
    </row>
    <row r="5275" spans="1:4">
      <c r="A5275" s="47" t="s">
        <v>1959</v>
      </c>
      <c r="B5275" s="47" t="s">
        <v>4093</v>
      </c>
      <c r="C5275" s="38" t="s">
        <v>0</v>
      </c>
      <c r="D5275" s="39">
        <v>2.5</v>
      </c>
    </row>
    <row r="5276" spans="1:4" ht="45">
      <c r="A5276" s="47" t="s">
        <v>1960</v>
      </c>
      <c r="B5276" s="37"/>
      <c r="C5276" s="38" t="s">
        <v>3968</v>
      </c>
      <c r="D5276" s="39"/>
    </row>
    <row r="5277" spans="1:4">
      <c r="A5277" s="40" t="s">
        <v>1960</v>
      </c>
      <c r="B5277" s="40" t="s">
        <v>4092</v>
      </c>
      <c r="C5277" s="50" t="s">
        <v>3294</v>
      </c>
      <c r="D5277" s="39">
        <v>5.6</v>
      </c>
    </row>
    <row r="5278" spans="1:4">
      <c r="A5278" s="47" t="s">
        <v>1960</v>
      </c>
      <c r="B5278" s="47" t="s">
        <v>4125</v>
      </c>
      <c r="C5278" s="38" t="s">
        <v>1203</v>
      </c>
      <c r="D5278" s="39">
        <v>2.68</v>
      </c>
    </row>
    <row r="5279" spans="1:4">
      <c r="A5279" s="47" t="s">
        <v>1960</v>
      </c>
      <c r="B5279" s="47" t="s">
        <v>4199</v>
      </c>
      <c r="C5279" s="38" t="s">
        <v>1204</v>
      </c>
      <c r="D5279" s="39">
        <v>5.6</v>
      </c>
    </row>
    <row r="5280" spans="1:4">
      <c r="A5280" s="40" t="s">
        <v>1960</v>
      </c>
      <c r="B5280" s="40" t="s">
        <v>4081</v>
      </c>
      <c r="C5280" s="50" t="s">
        <v>4502</v>
      </c>
      <c r="D5280" s="39">
        <v>5.6</v>
      </c>
    </row>
    <row r="5281" spans="1:4">
      <c r="A5281" s="47" t="s">
        <v>1960</v>
      </c>
      <c r="B5281" s="47" t="s">
        <v>4080</v>
      </c>
      <c r="C5281" s="38" t="s">
        <v>3295</v>
      </c>
      <c r="D5281" s="39"/>
    </row>
    <row r="5282" spans="1:4">
      <c r="A5282" s="47" t="s">
        <v>1960</v>
      </c>
      <c r="B5282" s="47" t="s">
        <v>5269</v>
      </c>
      <c r="C5282" s="38" t="s">
        <v>0</v>
      </c>
      <c r="D5282" s="39">
        <v>5.6</v>
      </c>
    </row>
    <row r="5283" spans="1:4">
      <c r="A5283" s="47" t="s">
        <v>1960</v>
      </c>
      <c r="B5283" s="47" t="s">
        <v>4095</v>
      </c>
      <c r="C5283" s="38" t="s">
        <v>0</v>
      </c>
      <c r="D5283" s="39"/>
    </row>
    <row r="5284" spans="1:4">
      <c r="A5284" s="47" t="s">
        <v>1960</v>
      </c>
      <c r="B5284" s="47" t="s">
        <v>4094</v>
      </c>
      <c r="C5284" s="38" t="s">
        <v>1205</v>
      </c>
      <c r="D5284" s="39">
        <v>1.4</v>
      </c>
    </row>
    <row r="5285" spans="1:4" ht="33.75">
      <c r="A5285" s="47" t="s">
        <v>1961</v>
      </c>
      <c r="B5285" s="37"/>
      <c r="C5285" s="38" t="s">
        <v>3296</v>
      </c>
      <c r="D5285" s="39"/>
    </row>
    <row r="5286" spans="1:4">
      <c r="A5286" s="47" t="s">
        <v>1961</v>
      </c>
      <c r="B5286" s="47" t="s">
        <v>4108</v>
      </c>
      <c r="C5286" s="38" t="s">
        <v>3297</v>
      </c>
      <c r="D5286" s="39"/>
    </row>
    <row r="5287" spans="1:4">
      <c r="A5287" s="47" t="s">
        <v>1961</v>
      </c>
      <c r="B5287" s="47" t="s">
        <v>4107</v>
      </c>
      <c r="C5287" s="38" t="s">
        <v>1206</v>
      </c>
      <c r="D5287" s="39">
        <v>2.3099999999999996</v>
      </c>
    </row>
    <row r="5288" spans="1:4">
      <c r="A5288" s="47" t="s">
        <v>1961</v>
      </c>
      <c r="B5288" s="47" t="s">
        <v>4095</v>
      </c>
      <c r="C5288" s="38" t="s">
        <v>0</v>
      </c>
      <c r="D5288" s="39"/>
    </row>
    <row r="5289" spans="1:4">
      <c r="A5289" s="47" t="s">
        <v>1961</v>
      </c>
      <c r="B5289" s="47" t="s">
        <v>4168</v>
      </c>
      <c r="C5289" s="38" t="s">
        <v>0</v>
      </c>
      <c r="D5289" s="39"/>
    </row>
    <row r="5290" spans="1:4">
      <c r="A5290" s="47" t="s">
        <v>1961</v>
      </c>
      <c r="B5290" s="47" t="s">
        <v>4167</v>
      </c>
      <c r="C5290" s="38" t="s">
        <v>56</v>
      </c>
      <c r="D5290" s="39">
        <v>2.0999999999999996</v>
      </c>
    </row>
    <row r="5291" spans="1:4">
      <c r="A5291" s="47" t="s">
        <v>1962</v>
      </c>
      <c r="B5291" s="37"/>
      <c r="C5291" s="38" t="s">
        <v>3298</v>
      </c>
      <c r="D5291" s="39"/>
    </row>
    <row r="5292" spans="1:4">
      <c r="A5292" s="47" t="s">
        <v>1962</v>
      </c>
      <c r="B5292" s="47" t="s">
        <v>4127</v>
      </c>
      <c r="C5292" s="38" t="s">
        <v>3299</v>
      </c>
      <c r="D5292" s="39"/>
    </row>
    <row r="5293" spans="1:4">
      <c r="A5293" s="47" t="s">
        <v>1962</v>
      </c>
      <c r="B5293" s="47" t="s">
        <v>4131</v>
      </c>
      <c r="C5293" s="38" t="s">
        <v>2767</v>
      </c>
      <c r="D5293" s="39"/>
    </row>
    <row r="5294" spans="1:4">
      <c r="A5294" s="47" t="s">
        <v>1962</v>
      </c>
      <c r="B5294" s="47" t="s">
        <v>4130</v>
      </c>
      <c r="C5294" s="38" t="s">
        <v>1207</v>
      </c>
      <c r="D5294" s="39">
        <v>5.6</v>
      </c>
    </row>
    <row r="5295" spans="1:4">
      <c r="A5295" s="47" t="s">
        <v>1962</v>
      </c>
      <c r="B5295" s="47" t="s">
        <v>4128</v>
      </c>
      <c r="C5295" s="38" t="s">
        <v>0</v>
      </c>
      <c r="D5295" s="39">
        <v>5.6</v>
      </c>
    </row>
    <row r="5296" spans="1:4" ht="22.5">
      <c r="A5296" s="47" t="s">
        <v>1963</v>
      </c>
      <c r="B5296" s="37"/>
      <c r="C5296" s="38" t="s">
        <v>3300</v>
      </c>
      <c r="D5296" s="39"/>
    </row>
    <row r="5297" spans="1:4">
      <c r="A5297" s="47" t="s">
        <v>1963</v>
      </c>
      <c r="B5297" s="47" t="s">
        <v>4179</v>
      </c>
      <c r="C5297" s="38" t="s">
        <v>3301</v>
      </c>
      <c r="D5297" s="39"/>
    </row>
    <row r="5298" spans="1:4">
      <c r="A5298" s="47" t="s">
        <v>1963</v>
      </c>
      <c r="B5298" s="47" t="s">
        <v>5778</v>
      </c>
      <c r="C5298" s="38" t="s">
        <v>3302</v>
      </c>
      <c r="D5298" s="39"/>
    </row>
    <row r="5299" spans="1:4" ht="22.5">
      <c r="A5299" s="47" t="s">
        <v>1963</v>
      </c>
      <c r="B5299" s="47" t="s">
        <v>5779</v>
      </c>
      <c r="C5299" s="38" t="s">
        <v>3969</v>
      </c>
      <c r="D5299" s="39">
        <v>4</v>
      </c>
    </row>
    <row r="5300" spans="1:4">
      <c r="A5300" s="47" t="s">
        <v>1963</v>
      </c>
      <c r="B5300" s="47" t="s">
        <v>5780</v>
      </c>
      <c r="C5300" s="38" t="s">
        <v>0</v>
      </c>
      <c r="D5300" s="39"/>
    </row>
    <row r="5301" spans="1:4" ht="22.5">
      <c r="A5301" s="47" t="s">
        <v>1963</v>
      </c>
      <c r="B5301" s="47" t="s">
        <v>5781</v>
      </c>
      <c r="C5301" s="38" t="s">
        <v>3970</v>
      </c>
      <c r="D5301" s="39">
        <v>4</v>
      </c>
    </row>
    <row r="5302" spans="1:4" ht="33.75">
      <c r="A5302" s="47" t="s">
        <v>1963</v>
      </c>
      <c r="B5302" s="47" t="s">
        <v>5782</v>
      </c>
      <c r="C5302" s="38" t="s">
        <v>3971</v>
      </c>
      <c r="D5302" s="44"/>
    </row>
    <row r="5303" spans="1:4" ht="22.5">
      <c r="A5303" s="37"/>
      <c r="B5303" s="37"/>
      <c r="C5303" s="43" t="s">
        <v>4631</v>
      </c>
      <c r="D5303" s="39">
        <v>4</v>
      </c>
    </row>
    <row r="5304" spans="1:4" ht="22.5">
      <c r="A5304" s="47" t="s">
        <v>1964</v>
      </c>
      <c r="B5304" s="37"/>
      <c r="C5304" s="38" t="s">
        <v>3972</v>
      </c>
      <c r="D5304" s="39"/>
    </row>
    <row r="5305" spans="1:4" ht="22.5">
      <c r="A5305" s="47" t="s">
        <v>1964</v>
      </c>
      <c r="B5305" s="47" t="s">
        <v>4123</v>
      </c>
      <c r="C5305" s="38" t="s">
        <v>3303</v>
      </c>
      <c r="D5305" s="39"/>
    </row>
    <row r="5306" spans="1:4">
      <c r="A5306" s="47" t="s">
        <v>1964</v>
      </c>
      <c r="B5306" s="47" t="s">
        <v>4142</v>
      </c>
      <c r="C5306" s="38" t="s">
        <v>1208</v>
      </c>
      <c r="D5306" s="39">
        <v>5.3599999999999994</v>
      </c>
    </row>
    <row r="5307" spans="1:4">
      <c r="A5307" s="40" t="s">
        <v>1964</v>
      </c>
      <c r="B5307" s="40" t="s">
        <v>4365</v>
      </c>
      <c r="C5307" s="48" t="s">
        <v>0</v>
      </c>
      <c r="D5307" s="39"/>
    </row>
    <row r="5308" spans="1:4">
      <c r="A5308" s="37"/>
      <c r="B5308" s="37"/>
      <c r="C5308" s="43" t="s">
        <v>4682</v>
      </c>
      <c r="D5308" s="39">
        <v>5.3599999999999994</v>
      </c>
    </row>
    <row r="5309" spans="1:4" ht="22.5">
      <c r="A5309" s="47" t="s">
        <v>1964</v>
      </c>
      <c r="B5309" s="47" t="s">
        <v>4080</v>
      </c>
      <c r="C5309" s="38" t="s">
        <v>3973</v>
      </c>
      <c r="D5309" s="39"/>
    </row>
    <row r="5310" spans="1:4">
      <c r="A5310" s="47" t="s">
        <v>1964</v>
      </c>
      <c r="B5310" s="47" t="s">
        <v>5269</v>
      </c>
      <c r="C5310" s="38" t="s">
        <v>0</v>
      </c>
      <c r="D5310" s="39">
        <v>2.3099999999999996</v>
      </c>
    </row>
    <row r="5311" spans="1:4">
      <c r="A5311" s="47" t="s">
        <v>1964</v>
      </c>
      <c r="B5311" s="47" t="s">
        <v>4095</v>
      </c>
      <c r="C5311" s="38" t="s">
        <v>1220</v>
      </c>
      <c r="D5311" s="39"/>
    </row>
    <row r="5312" spans="1:4">
      <c r="A5312" s="47" t="s">
        <v>1964</v>
      </c>
      <c r="B5312" s="47" t="s">
        <v>1975</v>
      </c>
      <c r="C5312" s="50" t="s">
        <v>3974</v>
      </c>
      <c r="D5312" s="39">
        <v>2.3099999999999996</v>
      </c>
    </row>
    <row r="5313" spans="1:4">
      <c r="A5313" s="47" t="s">
        <v>1964</v>
      </c>
      <c r="B5313" s="47" t="s">
        <v>4093</v>
      </c>
      <c r="C5313" s="38" t="s">
        <v>0</v>
      </c>
      <c r="D5313" s="39">
        <v>5.6</v>
      </c>
    </row>
    <row r="5314" spans="1:4">
      <c r="A5314" s="47" t="s">
        <v>1968</v>
      </c>
      <c r="B5314" s="37"/>
      <c r="C5314" s="50" t="s">
        <v>3304</v>
      </c>
      <c r="D5314" s="39"/>
    </row>
    <row r="5315" spans="1:4">
      <c r="A5315" s="47" t="s">
        <v>1968</v>
      </c>
      <c r="B5315" s="47" t="s">
        <v>5251</v>
      </c>
      <c r="C5315" s="38" t="s">
        <v>3305</v>
      </c>
      <c r="D5315" s="39"/>
    </row>
    <row r="5316" spans="1:4">
      <c r="A5316" s="47" t="s">
        <v>1968</v>
      </c>
      <c r="B5316" s="47" t="s">
        <v>5783</v>
      </c>
      <c r="C5316" s="38" t="s">
        <v>1209</v>
      </c>
      <c r="D5316" s="39">
        <v>2.3099999999999996</v>
      </c>
    </row>
    <row r="5317" spans="1:4">
      <c r="A5317" s="47" t="s">
        <v>1969</v>
      </c>
      <c r="B5317" s="37"/>
      <c r="C5317" s="50" t="s">
        <v>3306</v>
      </c>
      <c r="D5317" s="39"/>
    </row>
    <row r="5318" spans="1:4">
      <c r="A5318" s="47" t="s">
        <v>1969</v>
      </c>
      <c r="B5318" s="47" t="s">
        <v>4123</v>
      </c>
      <c r="C5318" s="38" t="s">
        <v>3306</v>
      </c>
      <c r="D5318" s="39"/>
    </row>
    <row r="5319" spans="1:4">
      <c r="A5319" s="47" t="s">
        <v>1969</v>
      </c>
      <c r="B5319" s="47" t="s">
        <v>4382</v>
      </c>
      <c r="C5319" s="38" t="s">
        <v>3307</v>
      </c>
      <c r="D5319" s="39"/>
    </row>
    <row r="5320" spans="1:4">
      <c r="A5320" s="47" t="s">
        <v>1969</v>
      </c>
      <c r="B5320" s="47" t="s">
        <v>4377</v>
      </c>
      <c r="C5320" s="38" t="s">
        <v>0</v>
      </c>
      <c r="D5320" s="39">
        <v>1.4</v>
      </c>
    </row>
    <row r="5321" spans="1:4" ht="22.5">
      <c r="A5321" s="47" t="s">
        <v>1970</v>
      </c>
      <c r="B5321" s="37"/>
      <c r="C5321" s="38" t="s">
        <v>3975</v>
      </c>
      <c r="D5321" s="39"/>
    </row>
    <row r="5322" spans="1:4">
      <c r="A5322" s="47" t="s">
        <v>1970</v>
      </c>
      <c r="B5322" s="47" t="s">
        <v>4125</v>
      </c>
      <c r="C5322" s="38" t="s">
        <v>1210</v>
      </c>
      <c r="D5322" s="39">
        <v>1.4</v>
      </c>
    </row>
    <row r="5323" spans="1:4">
      <c r="A5323" s="47" t="s">
        <v>1970</v>
      </c>
      <c r="B5323" s="47" t="s">
        <v>5251</v>
      </c>
      <c r="C5323" s="38" t="s">
        <v>1044</v>
      </c>
      <c r="D5323" s="39"/>
    </row>
    <row r="5324" spans="1:4">
      <c r="A5324" s="47" t="s">
        <v>1970</v>
      </c>
      <c r="B5324" s="47" t="s">
        <v>5595</v>
      </c>
      <c r="C5324" s="38" t="s">
        <v>1211</v>
      </c>
      <c r="D5324" s="39">
        <v>5.6</v>
      </c>
    </row>
    <row r="5325" spans="1:4">
      <c r="A5325" s="47" t="s">
        <v>1970</v>
      </c>
      <c r="B5325" s="47" t="s">
        <v>5614</v>
      </c>
      <c r="C5325" s="38" t="s">
        <v>1212</v>
      </c>
      <c r="D5325" s="39">
        <v>4</v>
      </c>
    </row>
    <row r="5326" spans="1:4">
      <c r="A5326" s="47" t="s">
        <v>1970</v>
      </c>
      <c r="B5326" s="47" t="s">
        <v>5551</v>
      </c>
      <c r="C5326" s="38" t="s">
        <v>0</v>
      </c>
      <c r="D5326" s="39">
        <v>5.6</v>
      </c>
    </row>
    <row r="5327" spans="1:4">
      <c r="A5327" s="47" t="s">
        <v>1971</v>
      </c>
      <c r="B5327" s="37"/>
      <c r="C5327" s="38" t="s">
        <v>3308</v>
      </c>
      <c r="D5327" s="39"/>
    </row>
    <row r="5328" spans="1:4">
      <c r="A5328" s="47" t="s">
        <v>1971</v>
      </c>
      <c r="B5328" s="47" t="s">
        <v>4123</v>
      </c>
      <c r="C5328" s="38" t="s">
        <v>3309</v>
      </c>
      <c r="D5328" s="39"/>
    </row>
    <row r="5329" spans="1:4">
      <c r="A5329" s="47" t="s">
        <v>1971</v>
      </c>
      <c r="B5329" s="47" t="s">
        <v>4382</v>
      </c>
      <c r="C5329" s="38" t="s">
        <v>3310</v>
      </c>
      <c r="D5329" s="39"/>
    </row>
    <row r="5330" spans="1:4">
      <c r="A5330" s="47" t="s">
        <v>1971</v>
      </c>
      <c r="B5330" s="47" t="s">
        <v>4377</v>
      </c>
      <c r="C5330" s="38" t="s">
        <v>0</v>
      </c>
      <c r="D5330" s="39">
        <v>1.4</v>
      </c>
    </row>
    <row r="5331" spans="1:4">
      <c r="A5331" s="47" t="s">
        <v>1971</v>
      </c>
      <c r="B5331" s="47" t="s">
        <v>4376</v>
      </c>
      <c r="C5331" s="38" t="s">
        <v>3311</v>
      </c>
      <c r="D5331" s="39"/>
    </row>
    <row r="5332" spans="1:4">
      <c r="A5332" s="47" t="s">
        <v>1971</v>
      </c>
      <c r="B5332" s="47" t="s">
        <v>4375</v>
      </c>
      <c r="C5332" s="38" t="s">
        <v>502</v>
      </c>
      <c r="D5332" s="39">
        <v>1.34</v>
      </c>
    </row>
    <row r="5333" spans="1:4">
      <c r="A5333" s="47" t="s">
        <v>1971</v>
      </c>
      <c r="B5333" s="47" t="s">
        <v>4373</v>
      </c>
      <c r="C5333" s="38" t="s">
        <v>0</v>
      </c>
      <c r="D5333" s="39">
        <v>1.5</v>
      </c>
    </row>
    <row r="5334" spans="1:4">
      <c r="A5334" s="47" t="s">
        <v>1971</v>
      </c>
      <c r="B5334" s="47" t="s">
        <v>4125</v>
      </c>
      <c r="C5334" s="38" t="s">
        <v>1213</v>
      </c>
      <c r="D5334" s="39">
        <v>2.2109999999999999</v>
      </c>
    </row>
    <row r="5335" spans="1:4">
      <c r="A5335" s="47" t="s">
        <v>1971</v>
      </c>
      <c r="B5335" s="47" t="s">
        <v>4076</v>
      </c>
      <c r="C5335" s="38" t="s">
        <v>1214</v>
      </c>
      <c r="D5335" s="39">
        <v>1.5</v>
      </c>
    </row>
    <row r="5336" spans="1:4">
      <c r="A5336" s="47" t="s">
        <v>1971</v>
      </c>
      <c r="B5336" s="47" t="s">
        <v>4095</v>
      </c>
      <c r="C5336" s="38" t="s">
        <v>1220</v>
      </c>
      <c r="D5336" s="39"/>
    </row>
    <row r="5337" spans="1:4">
      <c r="A5337" s="47" t="s">
        <v>1971</v>
      </c>
      <c r="B5337" s="47" t="s">
        <v>4094</v>
      </c>
      <c r="C5337" s="38" t="s">
        <v>502</v>
      </c>
      <c r="D5337" s="39">
        <v>2.4749999999999996</v>
      </c>
    </row>
    <row r="5338" spans="1:4">
      <c r="A5338" s="47" t="s">
        <v>1971</v>
      </c>
      <c r="B5338" s="47" t="s">
        <v>4093</v>
      </c>
      <c r="C5338" s="38" t="s">
        <v>0</v>
      </c>
      <c r="D5338" s="39">
        <v>2.3099999999999996</v>
      </c>
    </row>
    <row r="5339" spans="1:4" ht="33.75">
      <c r="A5339" s="47" t="s">
        <v>1972</v>
      </c>
      <c r="B5339" s="37"/>
      <c r="C5339" s="38" t="s">
        <v>3312</v>
      </c>
      <c r="D5339" s="39"/>
    </row>
    <row r="5340" spans="1:4">
      <c r="A5340" s="47" t="s">
        <v>1972</v>
      </c>
      <c r="B5340" s="47" t="s">
        <v>5251</v>
      </c>
      <c r="C5340" s="38" t="s">
        <v>1044</v>
      </c>
      <c r="D5340" s="39"/>
    </row>
    <row r="5341" spans="1:4">
      <c r="A5341" s="47" t="s">
        <v>1972</v>
      </c>
      <c r="B5341" s="47" t="s">
        <v>5565</v>
      </c>
      <c r="C5341" s="38" t="s">
        <v>1215</v>
      </c>
      <c r="D5341" s="39">
        <v>2.3099999999999996</v>
      </c>
    </row>
    <row r="5342" spans="1:4">
      <c r="A5342" s="47" t="s">
        <v>1972</v>
      </c>
      <c r="B5342" s="47" t="s">
        <v>5614</v>
      </c>
      <c r="C5342" s="38" t="s">
        <v>1216</v>
      </c>
      <c r="D5342" s="39">
        <v>2.4749999999999996</v>
      </c>
    </row>
    <row r="5343" spans="1:4">
      <c r="A5343" s="47" t="s">
        <v>1972</v>
      </c>
      <c r="B5343" s="47" t="s">
        <v>5784</v>
      </c>
      <c r="C5343" s="38" t="s">
        <v>1217</v>
      </c>
      <c r="D5343" s="39">
        <v>2.2109999999999999</v>
      </c>
    </row>
    <row r="5344" spans="1:4">
      <c r="A5344" s="47" t="s">
        <v>5785</v>
      </c>
      <c r="B5344" s="47" t="s">
        <v>4059</v>
      </c>
      <c r="C5344" s="38" t="s">
        <v>3313</v>
      </c>
      <c r="D5344" s="39"/>
    </row>
    <row r="5345" spans="1:4">
      <c r="A5345" s="47" t="s">
        <v>5785</v>
      </c>
      <c r="B5345" s="47" t="s">
        <v>5568</v>
      </c>
      <c r="C5345" s="38" t="s">
        <v>0</v>
      </c>
      <c r="D5345" s="39">
        <v>5.6</v>
      </c>
    </row>
    <row r="5346" spans="1:4" ht="33.75">
      <c r="A5346" s="47" t="s">
        <v>1973</v>
      </c>
      <c r="B5346" s="37"/>
      <c r="C5346" s="38" t="s">
        <v>3314</v>
      </c>
      <c r="D5346" s="39"/>
    </row>
    <row r="5347" spans="1:4">
      <c r="A5347" s="47" t="s">
        <v>1973</v>
      </c>
      <c r="B5347" s="47" t="s">
        <v>4086</v>
      </c>
      <c r="C5347" s="38" t="s">
        <v>3315</v>
      </c>
      <c r="D5347" s="39"/>
    </row>
    <row r="5348" spans="1:4">
      <c r="A5348" s="47" t="s">
        <v>1973</v>
      </c>
      <c r="B5348" s="47" t="s">
        <v>4085</v>
      </c>
      <c r="C5348" s="38" t="s">
        <v>1218</v>
      </c>
      <c r="D5348" s="39">
        <v>6</v>
      </c>
    </row>
    <row r="5349" spans="1:4">
      <c r="A5349" s="47" t="s">
        <v>1973</v>
      </c>
      <c r="B5349" s="47" t="s">
        <v>4082</v>
      </c>
      <c r="C5349" s="38" t="s">
        <v>0</v>
      </c>
      <c r="D5349" s="39">
        <v>6</v>
      </c>
    </row>
    <row r="5350" spans="1:4" ht="22.5">
      <c r="A5350" s="47" t="s">
        <v>1974</v>
      </c>
      <c r="B5350" s="37"/>
      <c r="C5350" s="38" t="s">
        <v>3316</v>
      </c>
      <c r="D5350" s="39"/>
    </row>
    <row r="5351" spans="1:4">
      <c r="A5351" s="47" t="s">
        <v>1974</v>
      </c>
      <c r="B5351" s="47" t="s">
        <v>4127</v>
      </c>
      <c r="C5351" s="38" t="s">
        <v>3317</v>
      </c>
      <c r="D5351" s="39"/>
    </row>
    <row r="5352" spans="1:4">
      <c r="A5352" s="47" t="s">
        <v>1974</v>
      </c>
      <c r="B5352" s="47" t="s">
        <v>4267</v>
      </c>
      <c r="C5352" s="38" t="s">
        <v>1219</v>
      </c>
      <c r="D5352" s="39"/>
    </row>
    <row r="5353" spans="1:4">
      <c r="A5353" s="47" t="s">
        <v>1974</v>
      </c>
      <c r="B5353" s="47" t="s">
        <v>4266</v>
      </c>
      <c r="C5353" s="38" t="s">
        <v>1219</v>
      </c>
      <c r="D5353" s="39">
        <v>1.5</v>
      </c>
    </row>
    <row r="5354" spans="1:4">
      <c r="A5354" s="47" t="s">
        <v>1974</v>
      </c>
      <c r="B5354" s="47" t="s">
        <v>4312</v>
      </c>
      <c r="C5354" s="38" t="s">
        <v>1220</v>
      </c>
      <c r="D5354" s="39">
        <v>1.5</v>
      </c>
    </row>
    <row r="5355" spans="1:4">
      <c r="A5355" s="47" t="s">
        <v>1974</v>
      </c>
      <c r="B5355" s="47" t="s">
        <v>4131</v>
      </c>
      <c r="C5355" s="38" t="s">
        <v>0</v>
      </c>
      <c r="D5355" s="39"/>
    </row>
    <row r="5356" spans="1:4">
      <c r="A5356" s="47" t="s">
        <v>1974</v>
      </c>
      <c r="B5356" s="47" t="s">
        <v>4130</v>
      </c>
      <c r="C5356" s="38" t="s">
        <v>1221</v>
      </c>
      <c r="D5356" s="39">
        <v>2.8</v>
      </c>
    </row>
    <row r="5357" spans="1:4">
      <c r="A5357" s="47" t="s">
        <v>1974</v>
      </c>
      <c r="B5357" s="47" t="s">
        <v>4129</v>
      </c>
      <c r="C5357" s="38" t="s">
        <v>1222</v>
      </c>
      <c r="D5357" s="39">
        <v>2.8</v>
      </c>
    </row>
    <row r="5358" spans="1:4">
      <c r="A5358" s="47" t="s">
        <v>1974</v>
      </c>
      <c r="B5358" s="47" t="s">
        <v>5786</v>
      </c>
      <c r="C5358" s="38" t="s">
        <v>0</v>
      </c>
      <c r="D5358" s="39">
        <v>2.8</v>
      </c>
    </row>
    <row r="5359" spans="1:4">
      <c r="A5359" s="47" t="s">
        <v>1974</v>
      </c>
      <c r="B5359" s="47" t="s">
        <v>4108</v>
      </c>
      <c r="C5359" s="38" t="s">
        <v>1223</v>
      </c>
      <c r="D5359" s="39"/>
    </row>
    <row r="5360" spans="1:4">
      <c r="A5360" s="47" t="s">
        <v>1974</v>
      </c>
      <c r="B5360" s="47" t="s">
        <v>4107</v>
      </c>
      <c r="C5360" s="38" t="s">
        <v>1223</v>
      </c>
      <c r="D5360" s="39">
        <v>3</v>
      </c>
    </row>
    <row r="5361" spans="1:4">
      <c r="A5361" s="47" t="s">
        <v>1974</v>
      </c>
      <c r="B5361" s="47" t="s">
        <v>4198</v>
      </c>
      <c r="C5361" s="38" t="s">
        <v>3318</v>
      </c>
      <c r="D5361" s="39"/>
    </row>
    <row r="5362" spans="1:4">
      <c r="A5362" s="47" t="s">
        <v>1974</v>
      </c>
      <c r="B5362" s="47" t="s">
        <v>4251</v>
      </c>
      <c r="C5362" s="38" t="s">
        <v>1224</v>
      </c>
      <c r="D5362" s="39">
        <v>6</v>
      </c>
    </row>
    <row r="5363" spans="1:4">
      <c r="A5363" s="47" t="s">
        <v>1974</v>
      </c>
      <c r="B5363" s="47" t="s">
        <v>4216</v>
      </c>
      <c r="C5363" s="38" t="s">
        <v>3319</v>
      </c>
      <c r="D5363" s="39"/>
    </row>
    <row r="5364" spans="1:4">
      <c r="A5364" s="47" t="s">
        <v>1974</v>
      </c>
      <c r="B5364" s="47" t="s">
        <v>4262</v>
      </c>
      <c r="C5364" s="38" t="s">
        <v>1225</v>
      </c>
      <c r="D5364" s="39">
        <v>6</v>
      </c>
    </row>
    <row r="5365" spans="1:4">
      <c r="A5365" s="47" t="s">
        <v>1974</v>
      </c>
      <c r="B5365" s="47" t="s">
        <v>4209</v>
      </c>
      <c r="C5365" s="38" t="s">
        <v>3320</v>
      </c>
      <c r="D5365" s="39"/>
    </row>
    <row r="5366" spans="1:4">
      <c r="A5366" s="47" t="s">
        <v>1974</v>
      </c>
      <c r="B5366" s="47" t="s">
        <v>4202</v>
      </c>
      <c r="C5366" s="38" t="s">
        <v>0</v>
      </c>
      <c r="D5366" s="39"/>
    </row>
    <row r="5367" spans="1:4">
      <c r="A5367" s="47" t="s">
        <v>1974</v>
      </c>
      <c r="B5367" s="47" t="s">
        <v>4201</v>
      </c>
      <c r="C5367" s="38" t="s">
        <v>1226</v>
      </c>
      <c r="D5367" s="39">
        <v>5.6</v>
      </c>
    </row>
    <row r="5368" spans="1:4">
      <c r="A5368" s="47" t="s">
        <v>1974</v>
      </c>
      <c r="B5368" s="47" t="s">
        <v>5751</v>
      </c>
      <c r="C5368" s="38" t="s">
        <v>1227</v>
      </c>
      <c r="D5368" s="39">
        <v>6</v>
      </c>
    </row>
    <row r="5369" spans="1:4">
      <c r="A5369" s="47" t="s">
        <v>1974</v>
      </c>
      <c r="B5369" s="47" t="s">
        <v>4200</v>
      </c>
      <c r="C5369" s="38" t="s">
        <v>1220</v>
      </c>
      <c r="D5369" s="39">
        <v>5.6</v>
      </c>
    </row>
    <row r="5370" spans="1:4">
      <c r="A5370" s="47" t="s">
        <v>1974</v>
      </c>
      <c r="B5370" s="47" t="s">
        <v>4080</v>
      </c>
      <c r="C5370" s="38" t="s">
        <v>3321</v>
      </c>
      <c r="D5370" s="39"/>
    </row>
    <row r="5371" spans="1:4">
      <c r="A5371" s="47" t="s">
        <v>1974</v>
      </c>
      <c r="B5371" s="47" t="s">
        <v>5559</v>
      </c>
      <c r="C5371" s="38" t="s">
        <v>3322</v>
      </c>
      <c r="D5371" s="39"/>
    </row>
    <row r="5372" spans="1:4">
      <c r="A5372" s="47" t="s">
        <v>1974</v>
      </c>
      <c r="B5372" s="47" t="s">
        <v>5560</v>
      </c>
      <c r="C5372" s="38" t="s">
        <v>58</v>
      </c>
      <c r="D5372" s="39">
        <v>3</v>
      </c>
    </row>
    <row r="5373" spans="1:4">
      <c r="A5373" s="47" t="s">
        <v>1974</v>
      </c>
      <c r="B5373" s="47" t="s">
        <v>5561</v>
      </c>
      <c r="C5373" s="38" t="s">
        <v>0</v>
      </c>
      <c r="D5373" s="39">
        <v>3</v>
      </c>
    </row>
    <row r="5374" spans="1:4">
      <c r="A5374" s="47" t="s">
        <v>1974</v>
      </c>
      <c r="B5374" s="47" t="s">
        <v>4095</v>
      </c>
      <c r="C5374" s="38" t="s">
        <v>1044</v>
      </c>
      <c r="D5374" s="39"/>
    </row>
    <row r="5375" spans="1:4">
      <c r="A5375" s="47" t="s">
        <v>1974</v>
      </c>
      <c r="B5375" s="47" t="s">
        <v>4094</v>
      </c>
      <c r="C5375" s="38" t="s">
        <v>1228</v>
      </c>
      <c r="D5375" s="39">
        <v>5.6</v>
      </c>
    </row>
    <row r="5376" spans="1:4">
      <c r="A5376" s="47" t="s">
        <v>1974</v>
      </c>
      <c r="B5376" s="47" t="s">
        <v>4162</v>
      </c>
      <c r="C5376" s="38" t="s">
        <v>20</v>
      </c>
      <c r="D5376" s="39">
        <v>5.6</v>
      </c>
    </row>
    <row r="5377" spans="1:4" ht="22.5">
      <c r="A5377" s="47" t="s">
        <v>4437</v>
      </c>
      <c r="B5377" s="47" t="s">
        <v>4059</v>
      </c>
      <c r="C5377" s="38" t="s">
        <v>3323</v>
      </c>
      <c r="D5377" s="39"/>
    </row>
    <row r="5378" spans="1:4">
      <c r="A5378" s="47" t="s">
        <v>4437</v>
      </c>
      <c r="B5378" s="47" t="s">
        <v>4115</v>
      </c>
      <c r="C5378" s="38" t="s">
        <v>1229</v>
      </c>
      <c r="D5378" s="39">
        <v>5.6</v>
      </c>
    </row>
    <row r="5379" spans="1:4">
      <c r="A5379" s="47" t="s">
        <v>4437</v>
      </c>
      <c r="B5379" s="47" t="s">
        <v>5568</v>
      </c>
      <c r="C5379" s="38" t="s">
        <v>1230</v>
      </c>
      <c r="D5379" s="39">
        <v>5.6</v>
      </c>
    </row>
    <row r="5380" spans="1:4">
      <c r="A5380" s="47" t="s">
        <v>4437</v>
      </c>
      <c r="B5380" s="47" t="s">
        <v>4132</v>
      </c>
      <c r="C5380" s="38" t="s">
        <v>1220</v>
      </c>
      <c r="D5380" s="39">
        <v>5.6</v>
      </c>
    </row>
    <row r="5381" spans="1:4" ht="45">
      <c r="A5381" s="47" t="s">
        <v>1976</v>
      </c>
      <c r="B5381" s="37"/>
      <c r="C5381" s="38" t="s">
        <v>3976</v>
      </c>
      <c r="D5381" s="39"/>
    </row>
    <row r="5382" spans="1:4" ht="22.5">
      <c r="A5382" s="47" t="s">
        <v>1976</v>
      </c>
      <c r="B5382" s="47" t="s">
        <v>4127</v>
      </c>
      <c r="C5382" s="38" t="s">
        <v>3324</v>
      </c>
      <c r="D5382" s="39"/>
    </row>
    <row r="5383" spans="1:4">
      <c r="A5383" s="47" t="s">
        <v>1976</v>
      </c>
      <c r="B5383" s="47" t="s">
        <v>4416</v>
      </c>
      <c r="C5383" s="38" t="s">
        <v>3325</v>
      </c>
      <c r="D5383" s="39"/>
    </row>
    <row r="5384" spans="1:4">
      <c r="A5384" s="47" t="s">
        <v>1976</v>
      </c>
      <c r="B5384" s="47" t="s">
        <v>4445</v>
      </c>
      <c r="C5384" s="38" t="s">
        <v>3326</v>
      </c>
      <c r="D5384" s="39"/>
    </row>
    <row r="5385" spans="1:4">
      <c r="A5385" s="47" t="s">
        <v>1976</v>
      </c>
      <c r="B5385" s="47" t="s">
        <v>5787</v>
      </c>
      <c r="C5385" s="38" t="s">
        <v>1231</v>
      </c>
      <c r="D5385" s="39">
        <v>3</v>
      </c>
    </row>
    <row r="5386" spans="1:4">
      <c r="A5386" s="47" t="s">
        <v>1976</v>
      </c>
      <c r="B5386" s="47" t="s">
        <v>5788</v>
      </c>
      <c r="C5386" s="38" t="s">
        <v>1232</v>
      </c>
      <c r="D5386" s="39">
        <v>3</v>
      </c>
    </row>
    <row r="5387" spans="1:4">
      <c r="A5387" s="47" t="s">
        <v>1976</v>
      </c>
      <c r="B5387" s="47" t="s">
        <v>4444</v>
      </c>
      <c r="C5387" s="38" t="s">
        <v>0</v>
      </c>
      <c r="D5387" s="39">
        <v>3</v>
      </c>
    </row>
    <row r="5388" spans="1:4">
      <c r="A5388" s="47" t="s">
        <v>1976</v>
      </c>
      <c r="B5388" s="47" t="s">
        <v>4414</v>
      </c>
      <c r="C5388" s="38" t="s">
        <v>1233</v>
      </c>
      <c r="D5388" s="39">
        <v>2.68</v>
      </c>
    </row>
    <row r="5389" spans="1:4">
      <c r="A5389" s="47" t="s">
        <v>1976</v>
      </c>
      <c r="B5389" s="47" t="s">
        <v>4131</v>
      </c>
      <c r="C5389" s="38" t="s">
        <v>3327</v>
      </c>
      <c r="D5389" s="39"/>
    </row>
    <row r="5390" spans="1:4">
      <c r="A5390" s="47" t="s">
        <v>1976</v>
      </c>
      <c r="B5390" s="47" t="s">
        <v>4130</v>
      </c>
      <c r="C5390" s="38" t="s">
        <v>1234</v>
      </c>
      <c r="D5390" s="39">
        <v>1.34</v>
      </c>
    </row>
    <row r="5391" spans="1:4">
      <c r="A5391" s="47" t="s">
        <v>1976</v>
      </c>
      <c r="B5391" s="47" t="s">
        <v>4129</v>
      </c>
      <c r="C5391" s="38" t="s">
        <v>1235</v>
      </c>
      <c r="D5391" s="39">
        <v>1.5</v>
      </c>
    </row>
    <row r="5392" spans="1:4">
      <c r="A5392" s="47" t="s">
        <v>1976</v>
      </c>
      <c r="B5392" s="47" t="s">
        <v>4128</v>
      </c>
      <c r="C5392" s="38" t="s">
        <v>0</v>
      </c>
      <c r="D5392" s="39">
        <v>1.34</v>
      </c>
    </row>
    <row r="5393" spans="1:4" ht="33.75">
      <c r="A5393" s="47" t="s">
        <v>1976</v>
      </c>
      <c r="B5393" s="47" t="s">
        <v>4091</v>
      </c>
      <c r="C5393" s="38" t="s">
        <v>3977</v>
      </c>
      <c r="D5393" s="39"/>
    </row>
    <row r="5394" spans="1:4">
      <c r="A5394" s="47" t="s">
        <v>1976</v>
      </c>
      <c r="B5394" s="47" t="s">
        <v>4321</v>
      </c>
      <c r="C5394" s="38" t="s">
        <v>3328</v>
      </c>
      <c r="D5394" s="39"/>
    </row>
    <row r="5395" spans="1:4">
      <c r="A5395" s="47" t="s">
        <v>1976</v>
      </c>
      <c r="B5395" s="47" t="s">
        <v>4387</v>
      </c>
      <c r="C5395" s="38" t="s">
        <v>3329</v>
      </c>
      <c r="D5395" s="39"/>
    </row>
    <row r="5396" spans="1:4">
      <c r="A5396" s="47" t="s">
        <v>1976</v>
      </c>
      <c r="B5396" s="47" t="s">
        <v>4385</v>
      </c>
      <c r="C5396" s="38" t="s">
        <v>1236</v>
      </c>
      <c r="D5396" s="39">
        <v>1.5</v>
      </c>
    </row>
    <row r="5397" spans="1:4">
      <c r="A5397" s="47" t="s">
        <v>1976</v>
      </c>
      <c r="B5397" s="47" t="s">
        <v>4384</v>
      </c>
      <c r="C5397" s="38" t="s">
        <v>59</v>
      </c>
      <c r="D5397" s="39">
        <v>1.5</v>
      </c>
    </row>
    <row r="5398" spans="1:4">
      <c r="A5398" s="40" t="s">
        <v>1976</v>
      </c>
      <c r="B5398" s="40" t="s">
        <v>4383</v>
      </c>
      <c r="C5398" s="48" t="s">
        <v>0</v>
      </c>
      <c r="D5398" s="39"/>
    </row>
    <row r="5399" spans="1:4">
      <c r="A5399" s="37"/>
      <c r="B5399" s="37"/>
      <c r="C5399" s="43" t="s">
        <v>4523</v>
      </c>
      <c r="D5399" s="39">
        <v>1.5</v>
      </c>
    </row>
    <row r="5400" spans="1:4">
      <c r="A5400" s="47" t="s">
        <v>1976</v>
      </c>
      <c r="B5400" s="47" t="s">
        <v>4336</v>
      </c>
      <c r="C5400" s="38" t="s">
        <v>3327</v>
      </c>
      <c r="D5400" s="39"/>
    </row>
    <row r="5401" spans="1:4">
      <c r="A5401" s="47" t="s">
        <v>1976</v>
      </c>
      <c r="B5401" s="47" t="s">
        <v>4335</v>
      </c>
      <c r="C5401" s="38" t="s">
        <v>1234</v>
      </c>
      <c r="D5401" s="39">
        <v>1.4</v>
      </c>
    </row>
    <row r="5402" spans="1:4">
      <c r="A5402" s="47" t="s">
        <v>1976</v>
      </c>
      <c r="B5402" s="47" t="s">
        <v>4334</v>
      </c>
      <c r="C5402" s="38" t="s">
        <v>1235</v>
      </c>
      <c r="D5402" s="39">
        <v>1.34</v>
      </c>
    </row>
    <row r="5403" spans="1:4">
      <c r="A5403" s="47" t="s">
        <v>1976</v>
      </c>
      <c r="B5403" s="47" t="s">
        <v>4332</v>
      </c>
      <c r="C5403" s="38" t="s">
        <v>0</v>
      </c>
      <c r="D5403" s="39">
        <v>1.34</v>
      </c>
    </row>
    <row r="5404" spans="1:4">
      <c r="A5404" s="47" t="s">
        <v>1976</v>
      </c>
      <c r="B5404" s="47" t="s">
        <v>4095</v>
      </c>
      <c r="C5404" s="38" t="s">
        <v>3330</v>
      </c>
      <c r="D5404" s="39"/>
    </row>
    <row r="5405" spans="1:4">
      <c r="A5405" s="47" t="s">
        <v>1976</v>
      </c>
      <c r="B5405" s="47" t="s">
        <v>1964</v>
      </c>
      <c r="C5405" s="38" t="s">
        <v>3331</v>
      </c>
      <c r="D5405" s="39"/>
    </row>
    <row r="5406" spans="1:4">
      <c r="A5406" s="47" t="s">
        <v>1976</v>
      </c>
      <c r="B5406" s="47" t="s">
        <v>1965</v>
      </c>
      <c r="C5406" s="38" t="s">
        <v>1237</v>
      </c>
      <c r="D5406" s="39">
        <v>6</v>
      </c>
    </row>
    <row r="5407" spans="1:4">
      <c r="A5407" s="47" t="s">
        <v>1976</v>
      </c>
      <c r="B5407" s="47" t="s">
        <v>4434</v>
      </c>
      <c r="C5407" s="38" t="s">
        <v>1238</v>
      </c>
      <c r="D5407" s="39">
        <v>5.3599999999999994</v>
      </c>
    </row>
    <row r="5408" spans="1:4" ht="22.5">
      <c r="A5408" s="47" t="s">
        <v>5789</v>
      </c>
      <c r="B5408" s="47" t="s">
        <v>4059</v>
      </c>
      <c r="C5408" s="38" t="s">
        <v>3332</v>
      </c>
      <c r="D5408" s="39"/>
    </row>
    <row r="5409" spans="1:4">
      <c r="A5409" s="47" t="s">
        <v>5789</v>
      </c>
      <c r="B5409" s="47" t="s">
        <v>4115</v>
      </c>
      <c r="C5409" s="38" t="s">
        <v>1239</v>
      </c>
      <c r="D5409" s="39">
        <v>1.6099999999999999</v>
      </c>
    </row>
    <row r="5410" spans="1:4">
      <c r="A5410" s="47" t="s">
        <v>5789</v>
      </c>
      <c r="B5410" s="47" t="s">
        <v>4132</v>
      </c>
      <c r="C5410" s="38" t="s">
        <v>0</v>
      </c>
      <c r="D5410" s="39">
        <v>1.6099999999999999</v>
      </c>
    </row>
    <row r="5411" spans="1:4" ht="22.5">
      <c r="A5411" s="47" t="s">
        <v>1977</v>
      </c>
      <c r="B5411" s="37"/>
      <c r="C5411" s="38" t="s">
        <v>3333</v>
      </c>
      <c r="D5411" s="39"/>
    </row>
    <row r="5412" spans="1:4">
      <c r="A5412" s="47" t="s">
        <v>1977</v>
      </c>
      <c r="B5412" s="47" t="s">
        <v>4123</v>
      </c>
      <c r="C5412" s="38" t="s">
        <v>3334</v>
      </c>
      <c r="D5412" s="39"/>
    </row>
    <row r="5413" spans="1:4">
      <c r="A5413" s="47" t="s">
        <v>1977</v>
      </c>
      <c r="B5413" s="47" t="s">
        <v>4142</v>
      </c>
      <c r="C5413" s="38" t="s">
        <v>1240</v>
      </c>
      <c r="D5413" s="39">
        <v>1.4</v>
      </c>
    </row>
    <row r="5414" spans="1:4">
      <c r="A5414" s="47" t="s">
        <v>1977</v>
      </c>
      <c r="B5414" s="47" t="s">
        <v>4141</v>
      </c>
      <c r="C5414" s="38" t="s">
        <v>1241</v>
      </c>
      <c r="D5414" s="39">
        <v>1.34</v>
      </c>
    </row>
    <row r="5415" spans="1:4">
      <c r="A5415" s="47" t="s">
        <v>1977</v>
      </c>
      <c r="B5415" s="47" t="s">
        <v>4143</v>
      </c>
      <c r="C5415" s="38" t="s">
        <v>1242</v>
      </c>
      <c r="D5415" s="39">
        <v>1.34</v>
      </c>
    </row>
    <row r="5416" spans="1:4">
      <c r="A5416" s="47" t="s">
        <v>1977</v>
      </c>
      <c r="B5416" s="47" t="s">
        <v>5790</v>
      </c>
      <c r="C5416" s="38" t="s">
        <v>1243</v>
      </c>
      <c r="D5416" s="39">
        <v>1.5</v>
      </c>
    </row>
    <row r="5417" spans="1:4">
      <c r="A5417" s="47" t="s">
        <v>1977</v>
      </c>
      <c r="B5417" s="47" t="s">
        <v>4140</v>
      </c>
      <c r="C5417" s="38" t="s">
        <v>0</v>
      </c>
      <c r="D5417" s="39">
        <v>1.34</v>
      </c>
    </row>
    <row r="5418" spans="1:4">
      <c r="A5418" s="47" t="s">
        <v>1977</v>
      </c>
      <c r="B5418" s="47" t="s">
        <v>5251</v>
      </c>
      <c r="C5418" s="38" t="s">
        <v>1044</v>
      </c>
      <c r="D5418" s="39"/>
    </row>
    <row r="5419" spans="1:4">
      <c r="A5419" s="47" t="s">
        <v>1977</v>
      </c>
      <c r="B5419" s="47" t="s">
        <v>5252</v>
      </c>
      <c r="C5419" s="38" t="s">
        <v>3335</v>
      </c>
      <c r="D5419" s="39"/>
    </row>
    <row r="5420" spans="1:4">
      <c r="A5420" s="47" t="s">
        <v>1977</v>
      </c>
      <c r="B5420" s="47" t="s">
        <v>5643</v>
      </c>
      <c r="C5420" s="38" t="s">
        <v>1244</v>
      </c>
      <c r="D5420" s="39">
        <v>1.4</v>
      </c>
    </row>
    <row r="5421" spans="1:4">
      <c r="A5421" s="47" t="s">
        <v>1977</v>
      </c>
      <c r="B5421" s="47" t="s">
        <v>5253</v>
      </c>
      <c r="C5421" s="38" t="s">
        <v>4025</v>
      </c>
      <c r="D5421" s="39">
        <v>1.4</v>
      </c>
    </row>
    <row r="5422" spans="1:4">
      <c r="A5422" s="47" t="s">
        <v>1977</v>
      </c>
      <c r="B5422" s="47" t="s">
        <v>5615</v>
      </c>
      <c r="C5422" s="38" t="s">
        <v>3336</v>
      </c>
      <c r="D5422" s="39"/>
    </row>
    <row r="5423" spans="1:4">
      <c r="A5423" s="47" t="s">
        <v>1977</v>
      </c>
      <c r="B5423" s="47" t="s">
        <v>5616</v>
      </c>
      <c r="C5423" s="38" t="s">
        <v>1245</v>
      </c>
      <c r="D5423" s="39">
        <v>1.34</v>
      </c>
    </row>
    <row r="5424" spans="1:4">
      <c r="A5424" s="47" t="s">
        <v>1977</v>
      </c>
      <c r="B5424" s="47" t="s">
        <v>5620</v>
      </c>
      <c r="C5424" s="38" t="s">
        <v>0</v>
      </c>
      <c r="D5424" s="39">
        <v>1.5</v>
      </c>
    </row>
    <row r="5425" spans="1:4">
      <c r="A5425" s="37"/>
      <c r="B5425" s="37"/>
      <c r="C5425" s="43" t="s">
        <v>4732</v>
      </c>
      <c r="D5425" s="39">
        <v>1.34</v>
      </c>
    </row>
    <row r="5426" spans="1:4">
      <c r="A5426" s="37"/>
      <c r="B5426" s="37"/>
      <c r="C5426" s="43" t="s">
        <v>4559</v>
      </c>
      <c r="D5426" s="39">
        <v>1.5</v>
      </c>
    </row>
    <row r="5427" spans="1:4" ht="22.5">
      <c r="A5427" s="47" t="s">
        <v>1978</v>
      </c>
      <c r="B5427" s="37"/>
      <c r="C5427" s="38" t="s">
        <v>3978</v>
      </c>
      <c r="D5427" s="39"/>
    </row>
    <row r="5428" spans="1:4">
      <c r="A5428" s="47" t="s">
        <v>1978</v>
      </c>
      <c r="B5428" s="47" t="s">
        <v>4127</v>
      </c>
      <c r="C5428" s="38" t="s">
        <v>3337</v>
      </c>
      <c r="D5428" s="39"/>
    </row>
    <row r="5429" spans="1:4">
      <c r="A5429" s="47" t="s">
        <v>1978</v>
      </c>
      <c r="B5429" s="47" t="s">
        <v>4131</v>
      </c>
      <c r="C5429" s="38" t="s">
        <v>0</v>
      </c>
      <c r="D5429" s="39"/>
    </row>
    <row r="5430" spans="1:4">
      <c r="A5430" s="47" t="s">
        <v>1978</v>
      </c>
      <c r="B5430" s="47" t="s">
        <v>5144</v>
      </c>
      <c r="C5430" s="38" t="s">
        <v>3338</v>
      </c>
      <c r="D5430" s="39"/>
    </row>
    <row r="5431" spans="1:4">
      <c r="A5431" s="47" t="s">
        <v>1978</v>
      </c>
      <c r="B5431" s="47" t="s">
        <v>5146</v>
      </c>
      <c r="C5431" s="38" t="s">
        <v>0</v>
      </c>
      <c r="D5431" s="39">
        <v>1.5</v>
      </c>
    </row>
    <row r="5432" spans="1:4">
      <c r="A5432" s="47" t="s">
        <v>1978</v>
      </c>
      <c r="B5432" s="47" t="s">
        <v>5251</v>
      </c>
      <c r="C5432" s="38" t="s">
        <v>1044</v>
      </c>
      <c r="D5432" s="39"/>
    </row>
    <row r="5433" spans="1:4">
      <c r="A5433" s="47" t="s">
        <v>1978</v>
      </c>
      <c r="B5433" s="47" t="s">
        <v>5565</v>
      </c>
      <c r="C5433" s="38" t="s">
        <v>1246</v>
      </c>
      <c r="D5433" s="44"/>
    </row>
    <row r="5434" spans="1:4">
      <c r="A5434" s="37"/>
      <c r="B5434" s="37"/>
      <c r="C5434" s="43" t="s">
        <v>4727</v>
      </c>
      <c r="D5434" s="39">
        <v>5.6</v>
      </c>
    </row>
    <row r="5435" spans="1:4">
      <c r="A5435" s="37"/>
      <c r="B5435" s="37"/>
      <c r="C5435" s="43" t="s">
        <v>4599</v>
      </c>
      <c r="D5435" s="39">
        <v>6</v>
      </c>
    </row>
    <row r="5436" spans="1:4">
      <c r="A5436" s="47" t="s">
        <v>1978</v>
      </c>
      <c r="B5436" s="47" t="s">
        <v>5595</v>
      </c>
      <c r="C5436" s="38" t="s">
        <v>1247</v>
      </c>
      <c r="D5436" s="44"/>
    </row>
    <row r="5437" spans="1:4">
      <c r="A5437" s="37"/>
      <c r="B5437" s="37"/>
      <c r="C5437" s="43" t="s">
        <v>4727</v>
      </c>
      <c r="D5437" s="39">
        <v>5.6</v>
      </c>
    </row>
    <row r="5438" spans="1:4">
      <c r="A5438" s="40" t="s">
        <v>1978</v>
      </c>
      <c r="B5438" s="40" t="s">
        <v>5614</v>
      </c>
      <c r="C5438" s="48" t="s">
        <v>3812</v>
      </c>
      <c r="D5438" s="39"/>
    </row>
    <row r="5439" spans="1:4">
      <c r="A5439" s="37"/>
      <c r="B5439" s="37"/>
      <c r="C5439" s="43" t="s">
        <v>4756</v>
      </c>
      <c r="D5439" s="39">
        <v>6</v>
      </c>
    </row>
    <row r="5440" spans="1:4">
      <c r="A5440" s="37"/>
      <c r="B5440" s="37"/>
      <c r="C5440" s="43" t="s">
        <v>4576</v>
      </c>
      <c r="D5440" s="39">
        <v>5.6</v>
      </c>
    </row>
    <row r="5441" spans="1:4">
      <c r="A5441" s="47" t="s">
        <v>1978</v>
      </c>
      <c r="B5441" s="47" t="s">
        <v>5551</v>
      </c>
      <c r="C5441" s="38" t="s">
        <v>0</v>
      </c>
      <c r="D5441" s="39">
        <v>5.6</v>
      </c>
    </row>
    <row r="5442" spans="1:4" ht="45">
      <c r="A5442" s="47" t="s">
        <v>1979</v>
      </c>
      <c r="B5442" s="37"/>
      <c r="C5442" s="38" t="s">
        <v>3339</v>
      </c>
      <c r="D5442" s="39"/>
    </row>
    <row r="5443" spans="1:4">
      <c r="A5443" s="47" t="s">
        <v>1979</v>
      </c>
      <c r="B5443" s="47" t="s">
        <v>4092</v>
      </c>
      <c r="C5443" s="38" t="s">
        <v>1248</v>
      </c>
      <c r="D5443" s="44"/>
    </row>
    <row r="5444" spans="1:4">
      <c r="A5444" s="37"/>
      <c r="B5444" s="37"/>
      <c r="C5444" s="43" t="s">
        <v>4520</v>
      </c>
      <c r="D5444" s="39">
        <v>1.4</v>
      </c>
    </row>
    <row r="5445" spans="1:4">
      <c r="A5445" s="37"/>
      <c r="B5445" s="37"/>
      <c r="C5445" s="43" t="s">
        <v>4634</v>
      </c>
      <c r="D5445" s="39">
        <v>1.5</v>
      </c>
    </row>
    <row r="5446" spans="1:4">
      <c r="A5446" s="40" t="s">
        <v>1979</v>
      </c>
      <c r="B5446" s="40" t="s">
        <v>4430</v>
      </c>
      <c r="C5446" s="50" t="s">
        <v>1044</v>
      </c>
      <c r="D5446" s="39"/>
    </row>
    <row r="5447" spans="1:4">
      <c r="A5447" s="40" t="s">
        <v>1979</v>
      </c>
      <c r="B5447" s="40" t="s">
        <v>4427</v>
      </c>
      <c r="C5447" s="48" t="s">
        <v>3562</v>
      </c>
      <c r="D5447" s="39"/>
    </row>
    <row r="5448" spans="1:4">
      <c r="A5448" s="40" t="s">
        <v>1979</v>
      </c>
      <c r="B5448" s="40" t="s">
        <v>5636</v>
      </c>
      <c r="C5448" s="48" t="s">
        <v>3340</v>
      </c>
      <c r="D5448" s="39"/>
    </row>
    <row r="5449" spans="1:4">
      <c r="A5449" s="40" t="s">
        <v>1979</v>
      </c>
      <c r="B5449" s="40" t="s">
        <v>5638</v>
      </c>
      <c r="C5449" s="48" t="s">
        <v>0</v>
      </c>
      <c r="D5449" s="39"/>
    </row>
    <row r="5450" spans="1:4">
      <c r="A5450" s="37"/>
      <c r="B5450" s="37"/>
      <c r="C5450" s="43" t="s">
        <v>4638</v>
      </c>
      <c r="D5450" s="39">
        <v>1.34</v>
      </c>
    </row>
    <row r="5451" spans="1:4">
      <c r="A5451" s="47" t="s">
        <v>1979</v>
      </c>
      <c r="B5451" s="47" t="s">
        <v>4095</v>
      </c>
      <c r="C5451" s="38" t="s">
        <v>3341</v>
      </c>
      <c r="D5451" s="39"/>
    </row>
    <row r="5452" spans="1:4">
      <c r="A5452" s="47" t="s">
        <v>1979</v>
      </c>
      <c r="B5452" s="47" t="s">
        <v>4094</v>
      </c>
      <c r="C5452" s="38" t="s">
        <v>1249</v>
      </c>
      <c r="D5452" s="39">
        <v>1.5</v>
      </c>
    </row>
    <row r="5453" spans="1:4">
      <c r="A5453" s="47" t="s">
        <v>1980</v>
      </c>
      <c r="B5453" s="37"/>
      <c r="C5453" s="38" t="s">
        <v>3342</v>
      </c>
      <c r="D5453" s="39"/>
    </row>
    <row r="5454" spans="1:4">
      <c r="A5454" s="47" t="s">
        <v>1980</v>
      </c>
      <c r="B5454" s="47" t="s">
        <v>4123</v>
      </c>
      <c r="C5454" s="38" t="s">
        <v>3343</v>
      </c>
      <c r="D5454" s="39"/>
    </row>
    <row r="5455" spans="1:4">
      <c r="A5455" s="47" t="s">
        <v>1980</v>
      </c>
      <c r="B5455" s="47" t="s">
        <v>4382</v>
      </c>
      <c r="C5455" s="38" t="s">
        <v>3344</v>
      </c>
      <c r="D5455" s="39"/>
    </row>
    <row r="5456" spans="1:4">
      <c r="A5456" s="47" t="s">
        <v>1980</v>
      </c>
      <c r="B5456" s="47" t="s">
        <v>4381</v>
      </c>
      <c r="C5456" s="38" t="s">
        <v>1250</v>
      </c>
      <c r="D5456" s="39">
        <v>5.3599999999999994</v>
      </c>
    </row>
    <row r="5457" spans="1:4">
      <c r="A5457" s="47" t="s">
        <v>1980</v>
      </c>
      <c r="B5457" s="47" t="s">
        <v>4377</v>
      </c>
      <c r="C5457" s="38" t="s">
        <v>0</v>
      </c>
      <c r="D5457" s="39">
        <v>5.6</v>
      </c>
    </row>
    <row r="5458" spans="1:4">
      <c r="A5458" s="47" t="s">
        <v>1980</v>
      </c>
      <c r="B5458" s="47" t="s">
        <v>4141</v>
      </c>
      <c r="C5458" s="38" t="s">
        <v>1251</v>
      </c>
      <c r="D5458" s="39">
        <v>5.6</v>
      </c>
    </row>
    <row r="5459" spans="1:4">
      <c r="A5459" s="47" t="s">
        <v>1980</v>
      </c>
      <c r="B5459" s="47" t="s">
        <v>4108</v>
      </c>
      <c r="C5459" s="38" t="s">
        <v>3345</v>
      </c>
      <c r="D5459" s="39"/>
    </row>
    <row r="5460" spans="1:4">
      <c r="A5460" s="47" t="s">
        <v>1980</v>
      </c>
      <c r="B5460" s="47" t="s">
        <v>4234</v>
      </c>
      <c r="C5460" s="38" t="s">
        <v>3344</v>
      </c>
      <c r="D5460" s="39"/>
    </row>
    <row r="5461" spans="1:4">
      <c r="A5461" s="47" t="s">
        <v>1980</v>
      </c>
      <c r="B5461" s="47" t="s">
        <v>4233</v>
      </c>
      <c r="C5461" s="38" t="s">
        <v>1250</v>
      </c>
      <c r="D5461" s="39">
        <v>5.6</v>
      </c>
    </row>
    <row r="5462" spans="1:4">
      <c r="A5462" s="47" t="s">
        <v>1980</v>
      </c>
      <c r="B5462" s="47" t="s">
        <v>4106</v>
      </c>
      <c r="C5462" s="38" t="s">
        <v>1251</v>
      </c>
      <c r="D5462" s="39">
        <v>5.3599999999999994</v>
      </c>
    </row>
    <row r="5463" spans="1:4">
      <c r="A5463" s="47" t="s">
        <v>1980</v>
      </c>
      <c r="B5463" s="47" t="s">
        <v>4086</v>
      </c>
      <c r="C5463" s="38" t="s">
        <v>3346</v>
      </c>
      <c r="D5463" s="39"/>
    </row>
    <row r="5464" spans="1:4">
      <c r="A5464" s="47" t="s">
        <v>1980</v>
      </c>
      <c r="B5464" s="47" t="s">
        <v>4360</v>
      </c>
      <c r="C5464" s="38" t="s">
        <v>3344</v>
      </c>
      <c r="D5464" s="39"/>
    </row>
    <row r="5465" spans="1:4">
      <c r="A5465" s="47" t="s">
        <v>1980</v>
      </c>
      <c r="B5465" s="47" t="s">
        <v>4359</v>
      </c>
      <c r="C5465" s="38" t="s">
        <v>1252</v>
      </c>
      <c r="D5465" s="39">
        <v>4.4799999999999995</v>
      </c>
    </row>
    <row r="5466" spans="1:4">
      <c r="A5466" s="47" t="s">
        <v>1980</v>
      </c>
      <c r="B5466" s="47" t="s">
        <v>4358</v>
      </c>
      <c r="C5466" s="38" t="s">
        <v>1253</v>
      </c>
      <c r="D5466" s="39">
        <v>2.8</v>
      </c>
    </row>
    <row r="5467" spans="1:4">
      <c r="A5467" s="47" t="s">
        <v>1980</v>
      </c>
      <c r="B5467" s="47" t="s">
        <v>4084</v>
      </c>
      <c r="C5467" s="38" t="s">
        <v>1251</v>
      </c>
      <c r="D5467" s="39">
        <v>3.9199999999999995</v>
      </c>
    </row>
    <row r="5468" spans="1:4" ht="33.75">
      <c r="A5468" s="47" t="s">
        <v>1981</v>
      </c>
      <c r="B5468" s="37"/>
      <c r="C5468" s="38" t="s">
        <v>3347</v>
      </c>
      <c r="D5468" s="39"/>
    </row>
    <row r="5469" spans="1:4">
      <c r="A5469" s="47" t="s">
        <v>1981</v>
      </c>
      <c r="B5469" s="47" t="s">
        <v>4123</v>
      </c>
      <c r="C5469" s="38" t="s">
        <v>3348</v>
      </c>
      <c r="D5469" s="39"/>
    </row>
    <row r="5470" spans="1:4">
      <c r="A5470" s="47" t="s">
        <v>1981</v>
      </c>
      <c r="B5470" s="47" t="s">
        <v>4142</v>
      </c>
      <c r="C5470" s="38" t="s">
        <v>1254</v>
      </c>
      <c r="D5470" s="44"/>
    </row>
    <row r="5471" spans="1:4">
      <c r="A5471" s="37"/>
      <c r="B5471" s="37"/>
      <c r="C5471" s="43" t="s">
        <v>4812</v>
      </c>
      <c r="D5471" s="39">
        <v>5.6</v>
      </c>
    </row>
    <row r="5472" spans="1:4">
      <c r="A5472" s="47" t="s">
        <v>1981</v>
      </c>
      <c r="B5472" s="47" t="s">
        <v>4141</v>
      </c>
      <c r="C5472" s="38" t="s">
        <v>1255</v>
      </c>
      <c r="D5472" s="44"/>
    </row>
    <row r="5473" spans="1:4">
      <c r="A5473" s="37"/>
      <c r="B5473" s="37"/>
      <c r="C5473" s="43" t="s">
        <v>4725</v>
      </c>
      <c r="D5473" s="39">
        <v>5.6</v>
      </c>
    </row>
    <row r="5474" spans="1:4">
      <c r="A5474" s="47" t="s">
        <v>1981</v>
      </c>
      <c r="B5474" s="47" t="s">
        <v>4140</v>
      </c>
      <c r="C5474" s="38" t="s">
        <v>0</v>
      </c>
      <c r="D5474" s="44"/>
    </row>
    <row r="5475" spans="1:4">
      <c r="A5475" s="37"/>
      <c r="B5475" s="37"/>
      <c r="C5475" s="43" t="s">
        <v>4726</v>
      </c>
      <c r="D5475" s="39">
        <v>5.6</v>
      </c>
    </row>
    <row r="5476" spans="1:4">
      <c r="A5476" s="47" t="s">
        <v>1981</v>
      </c>
      <c r="B5476" s="47" t="s">
        <v>4108</v>
      </c>
      <c r="C5476" s="38" t="s">
        <v>3349</v>
      </c>
      <c r="D5476" s="39"/>
    </row>
    <row r="5477" spans="1:4">
      <c r="A5477" s="47" t="s">
        <v>1981</v>
      </c>
      <c r="B5477" s="47" t="s">
        <v>4234</v>
      </c>
      <c r="C5477" s="38" t="s">
        <v>3350</v>
      </c>
      <c r="D5477" s="39"/>
    </row>
    <row r="5478" spans="1:4">
      <c r="A5478" s="47" t="s">
        <v>1981</v>
      </c>
      <c r="B5478" s="47" t="s">
        <v>4233</v>
      </c>
      <c r="C5478" s="38" t="s">
        <v>1256</v>
      </c>
      <c r="D5478" s="44"/>
    </row>
    <row r="5479" spans="1:4">
      <c r="A5479" s="37"/>
      <c r="B5479" s="37"/>
      <c r="C5479" s="43" t="s">
        <v>4745</v>
      </c>
      <c r="D5479" s="39">
        <v>5.6</v>
      </c>
    </row>
    <row r="5480" spans="1:4">
      <c r="A5480" s="47" t="s">
        <v>1981</v>
      </c>
      <c r="B5480" s="47" t="s">
        <v>5123</v>
      </c>
      <c r="C5480" s="38" t="s">
        <v>0</v>
      </c>
      <c r="D5480" s="44"/>
    </row>
    <row r="5481" spans="1:4">
      <c r="A5481" s="37"/>
      <c r="B5481" s="37"/>
      <c r="C5481" s="43" t="s">
        <v>4746</v>
      </c>
      <c r="D5481" s="39">
        <v>5.6</v>
      </c>
    </row>
    <row r="5482" spans="1:4">
      <c r="A5482" s="47" t="s">
        <v>1981</v>
      </c>
      <c r="B5482" s="47" t="s">
        <v>4106</v>
      </c>
      <c r="C5482" s="38" t="s">
        <v>1257</v>
      </c>
      <c r="D5482" s="44"/>
    </row>
    <row r="5483" spans="1:4">
      <c r="A5483" s="37"/>
      <c r="B5483" s="37"/>
      <c r="C5483" s="43" t="s">
        <v>4729</v>
      </c>
      <c r="D5483" s="39">
        <v>5.6</v>
      </c>
    </row>
    <row r="5484" spans="1:4" ht="33.75">
      <c r="A5484" s="47" t="s">
        <v>1982</v>
      </c>
      <c r="B5484" s="37"/>
      <c r="C5484" s="38" t="s">
        <v>3351</v>
      </c>
      <c r="D5484" s="39"/>
    </row>
    <row r="5485" spans="1:4">
      <c r="A5485" s="40" t="s">
        <v>1982</v>
      </c>
      <c r="B5485" s="40" t="s">
        <v>4125</v>
      </c>
      <c r="C5485" s="50" t="s">
        <v>3352</v>
      </c>
      <c r="D5485" s="39"/>
    </row>
    <row r="5486" spans="1:4">
      <c r="A5486" s="37"/>
      <c r="B5486" s="37"/>
      <c r="C5486" s="43" t="s">
        <v>4785</v>
      </c>
      <c r="D5486" s="63"/>
    </row>
    <row r="5487" spans="1:4">
      <c r="A5487" s="37"/>
      <c r="B5487" s="37"/>
      <c r="C5487" s="48" t="s">
        <v>3795</v>
      </c>
      <c r="D5487" s="44"/>
    </row>
    <row r="5488" spans="1:4">
      <c r="A5488" s="37"/>
      <c r="B5488" s="37"/>
      <c r="C5488" s="48" t="s">
        <v>3796</v>
      </c>
      <c r="D5488" s="39">
        <v>2.3099999999999996</v>
      </c>
    </row>
    <row r="5489" spans="1:4">
      <c r="A5489" s="37"/>
      <c r="B5489" s="37"/>
      <c r="C5489" s="48" t="s">
        <v>3797</v>
      </c>
      <c r="D5489" s="44"/>
    </row>
    <row r="5490" spans="1:4">
      <c r="A5490" s="37"/>
      <c r="B5490" s="37"/>
      <c r="C5490" s="48" t="s">
        <v>3798</v>
      </c>
      <c r="D5490" s="39">
        <v>2.3099999999999996</v>
      </c>
    </row>
    <row r="5491" spans="1:4">
      <c r="A5491" s="37"/>
      <c r="B5491" s="37"/>
      <c r="C5491" s="43" t="s">
        <v>4784</v>
      </c>
      <c r="D5491" s="39"/>
    </row>
    <row r="5492" spans="1:4">
      <c r="A5492" s="37"/>
      <c r="B5492" s="37"/>
      <c r="C5492" s="48" t="s">
        <v>3799</v>
      </c>
      <c r="D5492" s="39"/>
    </row>
    <row r="5493" spans="1:4">
      <c r="A5493" s="37"/>
      <c r="B5493" s="37"/>
      <c r="C5493" s="48" t="s">
        <v>3800</v>
      </c>
      <c r="D5493" s="39">
        <v>2.3099999999999996</v>
      </c>
    </row>
    <row r="5494" spans="1:4">
      <c r="A5494" s="37"/>
      <c r="B5494" s="37"/>
      <c r="C5494" s="48" t="s">
        <v>3801</v>
      </c>
      <c r="D5494" s="39"/>
    </row>
    <row r="5495" spans="1:4">
      <c r="A5495" s="37"/>
      <c r="B5495" s="37"/>
      <c r="C5495" s="48" t="s">
        <v>3802</v>
      </c>
      <c r="D5495" s="39">
        <v>2.3099999999999996</v>
      </c>
    </row>
    <row r="5496" spans="1:4">
      <c r="A5496" s="37"/>
      <c r="B5496" s="37"/>
      <c r="C5496" s="48" t="s">
        <v>4002</v>
      </c>
      <c r="D5496" s="39">
        <v>2.3099999999999996</v>
      </c>
    </row>
    <row r="5497" spans="1:4" ht="22.5">
      <c r="A5497" s="47" t="s">
        <v>1982</v>
      </c>
      <c r="B5497" s="47" t="s">
        <v>4198</v>
      </c>
      <c r="C5497" s="38" t="s">
        <v>3979</v>
      </c>
      <c r="D5497" s="39"/>
    </row>
    <row r="5498" spans="1:4">
      <c r="A5498" s="47" t="s">
        <v>1982</v>
      </c>
      <c r="B5498" s="47" t="s">
        <v>4251</v>
      </c>
      <c r="C5498" s="38" t="s">
        <v>1259</v>
      </c>
      <c r="D5498" s="44"/>
    </row>
    <row r="5499" spans="1:4">
      <c r="A5499" s="37"/>
      <c r="B5499" s="37"/>
      <c r="C5499" s="43" t="s">
        <v>4880</v>
      </c>
      <c r="D5499" s="39">
        <v>2.31</v>
      </c>
    </row>
    <row r="5500" spans="1:4">
      <c r="A5500" s="47" t="s">
        <v>1982</v>
      </c>
      <c r="B5500" s="47" t="s">
        <v>4197</v>
      </c>
      <c r="C5500" s="38" t="s">
        <v>1260</v>
      </c>
      <c r="D5500" s="44"/>
    </row>
    <row r="5501" spans="1:4">
      <c r="A5501" s="37"/>
      <c r="B5501" s="37"/>
      <c r="C5501" s="43" t="s">
        <v>4881</v>
      </c>
      <c r="D5501" s="39">
        <v>2.31</v>
      </c>
    </row>
    <row r="5502" spans="1:4">
      <c r="A5502" s="47" t="s">
        <v>1982</v>
      </c>
      <c r="B5502" s="47" t="s">
        <v>4214</v>
      </c>
      <c r="C5502" s="38" t="s">
        <v>3353</v>
      </c>
      <c r="D5502" s="39"/>
    </row>
    <row r="5503" spans="1:4">
      <c r="A5503" s="47" t="s">
        <v>1982</v>
      </c>
      <c r="B5503" s="47" t="s">
        <v>4213</v>
      </c>
      <c r="C5503" s="38" t="s">
        <v>1261</v>
      </c>
      <c r="D5503" s="44"/>
    </row>
    <row r="5504" spans="1:4">
      <c r="A5504" s="37"/>
      <c r="B5504" s="37"/>
      <c r="C5504" s="43" t="s">
        <v>4881</v>
      </c>
      <c r="D5504" s="39">
        <v>2.31</v>
      </c>
    </row>
    <row r="5505" spans="1:4">
      <c r="A5505" s="47" t="s">
        <v>1982</v>
      </c>
      <c r="B5505" s="47" t="s">
        <v>4212</v>
      </c>
      <c r="C5505" s="38" t="s">
        <v>1262</v>
      </c>
      <c r="D5505" s="44"/>
    </row>
    <row r="5506" spans="1:4">
      <c r="A5506" s="37"/>
      <c r="B5506" s="37"/>
      <c r="C5506" s="43" t="s">
        <v>4881</v>
      </c>
      <c r="D5506" s="39">
        <v>2.31</v>
      </c>
    </row>
    <row r="5507" spans="1:4">
      <c r="A5507" s="47" t="s">
        <v>1982</v>
      </c>
      <c r="B5507" s="47" t="s">
        <v>5791</v>
      </c>
      <c r="C5507" s="38" t="s">
        <v>1263</v>
      </c>
      <c r="D5507" s="44"/>
    </row>
    <row r="5508" spans="1:4">
      <c r="A5508" s="37"/>
      <c r="B5508" s="37"/>
      <c r="C5508" s="43" t="s">
        <v>4882</v>
      </c>
      <c r="D5508" s="39">
        <v>2.31</v>
      </c>
    </row>
    <row r="5509" spans="1:4">
      <c r="A5509" s="47" t="s">
        <v>1982</v>
      </c>
      <c r="B5509" s="47" t="s">
        <v>5756</v>
      </c>
      <c r="C5509" s="38" t="s">
        <v>1264</v>
      </c>
      <c r="D5509" s="44"/>
    </row>
    <row r="5510" spans="1:4">
      <c r="A5510" s="37"/>
      <c r="B5510" s="37"/>
      <c r="C5510" s="43" t="s">
        <v>4883</v>
      </c>
      <c r="D5510" s="39">
        <v>5.6</v>
      </c>
    </row>
    <row r="5511" spans="1:4">
      <c r="A5511" s="47" t="s">
        <v>1982</v>
      </c>
      <c r="B5511" s="47" t="s">
        <v>5494</v>
      </c>
      <c r="C5511" s="38" t="s">
        <v>0</v>
      </c>
      <c r="D5511" s="44"/>
    </row>
    <row r="5512" spans="1:4">
      <c r="A5512" s="37"/>
      <c r="B5512" s="37"/>
      <c r="C5512" s="43" t="s">
        <v>4889</v>
      </c>
      <c r="D5512" s="39">
        <v>2.31</v>
      </c>
    </row>
    <row r="5513" spans="1:4">
      <c r="A5513" s="37"/>
      <c r="B5513" s="37"/>
      <c r="C5513" s="43" t="s">
        <v>4890</v>
      </c>
      <c r="D5513" s="39">
        <v>5.6</v>
      </c>
    </row>
    <row r="5514" spans="1:4">
      <c r="A5514" s="47" t="s">
        <v>1982</v>
      </c>
      <c r="B5514" s="47" t="s">
        <v>4211</v>
      </c>
      <c r="C5514" s="38" t="s">
        <v>1266</v>
      </c>
      <c r="D5514" s="39"/>
    </row>
    <row r="5515" spans="1:4">
      <c r="A5515" s="47" t="s">
        <v>1982</v>
      </c>
      <c r="B5515" s="47" t="s">
        <v>1670</v>
      </c>
      <c r="C5515" s="38" t="s">
        <v>1261</v>
      </c>
      <c r="D5515" s="44"/>
    </row>
    <row r="5516" spans="1:4">
      <c r="A5516" s="37"/>
      <c r="B5516" s="37"/>
      <c r="C5516" s="43" t="s">
        <v>4884</v>
      </c>
      <c r="D5516" s="39">
        <v>2.31</v>
      </c>
    </row>
    <row r="5517" spans="1:4">
      <c r="A5517" s="37"/>
      <c r="B5517" s="37"/>
      <c r="C5517" s="43" t="s">
        <v>4586</v>
      </c>
      <c r="D5517" s="39">
        <v>2.31</v>
      </c>
    </row>
    <row r="5518" spans="1:4">
      <c r="A5518" s="47" t="s">
        <v>1982</v>
      </c>
      <c r="B5518" s="47" t="s">
        <v>4292</v>
      </c>
      <c r="C5518" s="38" t="s">
        <v>1262</v>
      </c>
      <c r="D5518" s="44"/>
    </row>
    <row r="5519" spans="1:4">
      <c r="A5519" s="37"/>
      <c r="B5519" s="37"/>
      <c r="C5519" s="43" t="s">
        <v>4881</v>
      </c>
      <c r="D5519" s="39">
        <v>2.31</v>
      </c>
    </row>
    <row r="5520" spans="1:4">
      <c r="A5520" s="37"/>
      <c r="B5520" s="37"/>
      <c r="C5520" s="43" t="s">
        <v>4587</v>
      </c>
      <c r="D5520" s="39">
        <v>2.31</v>
      </c>
    </row>
    <row r="5521" spans="1:4">
      <c r="A5521" s="47" t="s">
        <v>1982</v>
      </c>
      <c r="B5521" s="47" t="s">
        <v>5235</v>
      </c>
      <c r="C5521" s="38" t="s">
        <v>1263</v>
      </c>
      <c r="D5521" s="44"/>
    </row>
    <row r="5522" spans="1:4">
      <c r="A5522" s="37"/>
      <c r="B5522" s="37"/>
      <c r="C5522" s="43" t="s">
        <v>4885</v>
      </c>
      <c r="D5522" s="39">
        <v>2.31</v>
      </c>
    </row>
    <row r="5523" spans="1:4">
      <c r="A5523" s="37"/>
      <c r="B5523" s="37"/>
      <c r="C5523" s="43" t="s">
        <v>4588</v>
      </c>
      <c r="D5523" s="39">
        <v>2.2109999999999999</v>
      </c>
    </row>
    <row r="5524" spans="1:4">
      <c r="A5524" s="47" t="s">
        <v>1982</v>
      </c>
      <c r="B5524" s="47" t="s">
        <v>5212</v>
      </c>
      <c r="C5524" s="38" t="s">
        <v>1264</v>
      </c>
      <c r="D5524" s="44"/>
    </row>
    <row r="5525" spans="1:4">
      <c r="A5525" s="37"/>
      <c r="B5525" s="37"/>
      <c r="C5525" s="43" t="s">
        <v>4884</v>
      </c>
      <c r="D5525" s="39">
        <v>2.31</v>
      </c>
    </row>
    <row r="5526" spans="1:4">
      <c r="A5526" s="37"/>
      <c r="B5526" s="37"/>
      <c r="C5526" s="43" t="s">
        <v>4589</v>
      </c>
      <c r="D5526" s="39">
        <v>2.31</v>
      </c>
    </row>
    <row r="5527" spans="1:4">
      <c r="A5527" s="47" t="s">
        <v>1982</v>
      </c>
      <c r="B5527" s="47" t="s">
        <v>5261</v>
      </c>
      <c r="C5527" s="38" t="s">
        <v>1265</v>
      </c>
      <c r="D5527" s="44"/>
    </row>
    <row r="5528" spans="1:4">
      <c r="A5528" s="37"/>
      <c r="B5528" s="37"/>
      <c r="C5528" s="43" t="s">
        <v>4881</v>
      </c>
      <c r="D5528" s="39">
        <v>2.31</v>
      </c>
    </row>
    <row r="5529" spans="1:4">
      <c r="A5529" s="37"/>
      <c r="B5529" s="37"/>
      <c r="C5529" s="43" t="s">
        <v>4586</v>
      </c>
      <c r="D5529" s="39">
        <v>2.2109999999999999</v>
      </c>
    </row>
    <row r="5530" spans="1:4">
      <c r="A5530" s="47" t="s">
        <v>1982</v>
      </c>
      <c r="B5530" s="47" t="s">
        <v>4210</v>
      </c>
      <c r="C5530" s="38" t="s">
        <v>0</v>
      </c>
      <c r="D5530" s="44"/>
    </row>
    <row r="5531" spans="1:4">
      <c r="A5531" s="37"/>
      <c r="B5531" s="37"/>
      <c r="C5531" s="43" t="s">
        <v>4891</v>
      </c>
      <c r="D5531" s="39">
        <v>2.31</v>
      </c>
    </row>
    <row r="5532" spans="1:4">
      <c r="A5532" s="37"/>
      <c r="B5532" s="37"/>
      <c r="C5532" s="43" t="s">
        <v>4589</v>
      </c>
      <c r="D5532" s="39">
        <v>2.31</v>
      </c>
    </row>
    <row r="5533" spans="1:4" ht="33.75">
      <c r="A5533" s="40" t="s">
        <v>1982</v>
      </c>
      <c r="B5533" s="40" t="s">
        <v>4081</v>
      </c>
      <c r="C5533" s="50" t="s">
        <v>3354</v>
      </c>
      <c r="D5533" s="39"/>
    </row>
    <row r="5534" spans="1:4">
      <c r="A5534" s="37"/>
      <c r="B5534" s="37"/>
      <c r="C5534" s="43" t="s">
        <v>4880</v>
      </c>
      <c r="D5534" s="39">
        <v>2.31</v>
      </c>
    </row>
    <row r="5535" spans="1:4">
      <c r="A5535" s="47" t="s">
        <v>1982</v>
      </c>
      <c r="B5535" s="47" t="s">
        <v>4430</v>
      </c>
      <c r="C5535" s="38" t="s">
        <v>1044</v>
      </c>
      <c r="D5535" s="39"/>
    </row>
    <row r="5536" spans="1:4">
      <c r="A5536" s="47" t="s">
        <v>1982</v>
      </c>
      <c r="B5536" s="47" t="s">
        <v>5357</v>
      </c>
      <c r="C5536" s="38" t="s">
        <v>3980</v>
      </c>
      <c r="D5536" s="44"/>
    </row>
    <row r="5537" spans="1:4">
      <c r="A5537" s="37"/>
      <c r="B5537" s="37"/>
      <c r="C5537" s="43" t="s">
        <v>4886</v>
      </c>
      <c r="D5537" s="39">
        <v>2.31</v>
      </c>
    </row>
    <row r="5538" spans="1:4">
      <c r="A5538" s="47" t="s">
        <v>1982</v>
      </c>
      <c r="B5538" s="47" t="s">
        <v>5792</v>
      </c>
      <c r="C5538" s="38" t="s">
        <v>1266</v>
      </c>
      <c r="D5538" s="44"/>
    </row>
    <row r="5539" spans="1:4">
      <c r="A5539" s="37"/>
      <c r="B5539" s="37"/>
      <c r="C5539" s="43" t="s">
        <v>4887</v>
      </c>
      <c r="D5539" s="39">
        <v>2.31</v>
      </c>
    </row>
    <row r="5540" spans="1:4">
      <c r="A5540" s="47" t="s">
        <v>1982</v>
      </c>
      <c r="B5540" s="47" t="s">
        <v>5690</v>
      </c>
      <c r="C5540" s="38" t="s">
        <v>0</v>
      </c>
      <c r="D5540" s="44"/>
    </row>
    <row r="5541" spans="1:4">
      <c r="A5541" s="37"/>
      <c r="B5541" s="37"/>
      <c r="C5541" s="43" t="s">
        <v>4888</v>
      </c>
      <c r="D5541" s="39">
        <v>2.31</v>
      </c>
    </row>
    <row r="5542" spans="1:4">
      <c r="A5542" s="37"/>
      <c r="B5542" s="37"/>
      <c r="C5542" s="43" t="s">
        <v>4590</v>
      </c>
      <c r="D5542" s="39">
        <v>2.31</v>
      </c>
    </row>
    <row r="5543" spans="1:4">
      <c r="A5543" s="47" t="s">
        <v>1982</v>
      </c>
      <c r="B5543" s="47" t="s">
        <v>4095</v>
      </c>
      <c r="C5543" s="38" t="s">
        <v>1220</v>
      </c>
      <c r="D5543" s="39"/>
    </row>
    <row r="5544" spans="1:4">
      <c r="A5544" s="47" t="s">
        <v>1982</v>
      </c>
      <c r="B5544" s="47" t="s">
        <v>4093</v>
      </c>
      <c r="C5544" s="38" t="s">
        <v>0</v>
      </c>
      <c r="D5544" s="39">
        <v>2.31</v>
      </c>
    </row>
    <row r="5545" spans="1:4" ht="22.5">
      <c r="A5545" s="47" t="s">
        <v>1985</v>
      </c>
      <c r="B5545" s="37"/>
      <c r="C5545" s="38" t="s">
        <v>3355</v>
      </c>
      <c r="D5545" s="39"/>
    </row>
    <row r="5546" spans="1:4">
      <c r="A5546" s="47" t="s">
        <v>1985</v>
      </c>
      <c r="B5546" s="47" t="s">
        <v>4092</v>
      </c>
      <c r="C5546" s="38" t="s">
        <v>1267</v>
      </c>
      <c r="D5546" s="44"/>
    </row>
    <row r="5547" spans="1:4">
      <c r="A5547" s="37"/>
      <c r="B5547" s="37"/>
      <c r="C5547" s="43" t="s">
        <v>4721</v>
      </c>
      <c r="D5547" s="39">
        <v>1.4</v>
      </c>
    </row>
    <row r="5548" spans="1:4">
      <c r="A5548" s="37"/>
      <c r="B5548" s="37"/>
      <c r="C5548" s="43" t="s">
        <v>4556</v>
      </c>
      <c r="D5548" s="39">
        <v>1.34</v>
      </c>
    </row>
    <row r="5549" spans="1:4">
      <c r="A5549" s="47" t="s">
        <v>1985</v>
      </c>
      <c r="B5549" s="47" t="s">
        <v>4125</v>
      </c>
      <c r="C5549" s="38" t="s">
        <v>1268</v>
      </c>
      <c r="D5549" s="44"/>
    </row>
    <row r="5550" spans="1:4">
      <c r="A5550" s="37"/>
      <c r="B5550" s="37"/>
      <c r="C5550" s="43" t="s">
        <v>4722</v>
      </c>
      <c r="D5550" s="39">
        <v>5.6</v>
      </c>
    </row>
    <row r="5551" spans="1:4">
      <c r="A5551" s="37"/>
      <c r="B5551" s="37"/>
      <c r="C5551" s="43" t="s">
        <v>4559</v>
      </c>
      <c r="D5551" s="39">
        <v>5.36</v>
      </c>
    </row>
    <row r="5552" spans="1:4">
      <c r="A5552" s="47" t="s">
        <v>1985</v>
      </c>
      <c r="B5552" s="47" t="s">
        <v>4209</v>
      </c>
      <c r="C5552" s="38" t="s">
        <v>3356</v>
      </c>
      <c r="D5552" s="39"/>
    </row>
    <row r="5553" spans="1:4">
      <c r="A5553" s="47" t="s">
        <v>1985</v>
      </c>
      <c r="B5553" s="47" t="s">
        <v>4202</v>
      </c>
      <c r="C5553" s="38" t="s">
        <v>0</v>
      </c>
      <c r="D5553" s="39"/>
    </row>
    <row r="5554" spans="1:4">
      <c r="A5554" s="47" t="s">
        <v>1985</v>
      </c>
      <c r="B5554" s="47" t="s">
        <v>4201</v>
      </c>
      <c r="C5554" s="38" t="s">
        <v>1269</v>
      </c>
      <c r="D5554" s="44"/>
    </row>
    <row r="5555" spans="1:4">
      <c r="A5555" s="37"/>
      <c r="B5555" s="37"/>
      <c r="C5555" s="43" t="s">
        <v>4721</v>
      </c>
      <c r="D5555" s="39">
        <v>1.4</v>
      </c>
    </row>
    <row r="5556" spans="1:4">
      <c r="A5556" s="37"/>
      <c r="B5556" s="37"/>
      <c r="C5556" s="43" t="s">
        <v>4556</v>
      </c>
      <c r="D5556" s="39">
        <v>1.34</v>
      </c>
    </row>
    <row r="5557" spans="1:4">
      <c r="A5557" s="47" t="s">
        <v>1985</v>
      </c>
      <c r="B5557" s="47" t="s">
        <v>5793</v>
      </c>
      <c r="C5557" s="38" t="s">
        <v>3357</v>
      </c>
      <c r="D5557" s="39"/>
    </row>
    <row r="5558" spans="1:4">
      <c r="A5558" s="47" t="s">
        <v>1985</v>
      </c>
      <c r="B5558" s="47" t="s">
        <v>5794</v>
      </c>
      <c r="C5558" s="38" t="s">
        <v>0</v>
      </c>
      <c r="D5558" s="39">
        <v>1.4</v>
      </c>
    </row>
    <row r="5559" spans="1:4">
      <c r="A5559" s="47" t="s">
        <v>1985</v>
      </c>
      <c r="B5559" s="47" t="s">
        <v>4200</v>
      </c>
      <c r="C5559" s="38" t="s">
        <v>0</v>
      </c>
      <c r="D5559" s="44"/>
    </row>
    <row r="5560" spans="1:4">
      <c r="A5560" s="37"/>
      <c r="B5560" s="37"/>
      <c r="C5560" s="43" t="s">
        <v>4528</v>
      </c>
      <c r="D5560" s="39">
        <v>1.4</v>
      </c>
    </row>
    <row r="5561" spans="1:4">
      <c r="A5561" s="37"/>
      <c r="B5561" s="37"/>
      <c r="C5561" s="43" t="s">
        <v>4728</v>
      </c>
      <c r="D5561" s="39">
        <v>1.4</v>
      </c>
    </row>
    <row r="5562" spans="1:4">
      <c r="A5562" s="37"/>
      <c r="B5562" s="37"/>
      <c r="C5562" s="43" t="s">
        <v>4559</v>
      </c>
      <c r="D5562" s="39">
        <v>1.34</v>
      </c>
    </row>
    <row r="5563" spans="1:4">
      <c r="A5563" s="47" t="s">
        <v>1985</v>
      </c>
      <c r="B5563" s="47" t="s">
        <v>5251</v>
      </c>
      <c r="C5563" s="38" t="s">
        <v>1044</v>
      </c>
      <c r="D5563" s="39"/>
    </row>
    <row r="5564" spans="1:4">
      <c r="A5564" s="47" t="s">
        <v>1985</v>
      </c>
      <c r="B5564" s="47" t="s">
        <v>5565</v>
      </c>
      <c r="C5564" s="38" t="s">
        <v>1270</v>
      </c>
      <c r="D5564" s="39">
        <v>2.8</v>
      </c>
    </row>
    <row r="5565" spans="1:4">
      <c r="A5565" s="47" t="s">
        <v>1985</v>
      </c>
      <c r="B5565" s="47" t="s">
        <v>5595</v>
      </c>
      <c r="C5565" s="38" t="s">
        <v>1271</v>
      </c>
      <c r="D5565" s="39">
        <v>2.8</v>
      </c>
    </row>
    <row r="5566" spans="1:4">
      <c r="A5566" s="47" t="s">
        <v>1985</v>
      </c>
      <c r="B5566" s="47" t="s">
        <v>5615</v>
      </c>
      <c r="C5566" s="38" t="s">
        <v>0</v>
      </c>
      <c r="D5566" s="39"/>
    </row>
    <row r="5567" spans="1:4">
      <c r="A5567" s="47" t="s">
        <v>1985</v>
      </c>
      <c r="B5567" s="47" t="s">
        <v>5616</v>
      </c>
      <c r="C5567" s="38" t="s">
        <v>1272</v>
      </c>
      <c r="D5567" s="44"/>
    </row>
    <row r="5568" spans="1:4">
      <c r="A5568" s="37"/>
      <c r="B5568" s="37"/>
      <c r="C5568" s="43" t="s">
        <v>4723</v>
      </c>
      <c r="D5568" s="39">
        <v>2.8</v>
      </c>
    </row>
    <row r="5569" spans="1:4">
      <c r="A5569" s="37"/>
      <c r="B5569" s="37"/>
      <c r="C5569" s="43" t="s">
        <v>4556</v>
      </c>
      <c r="D5569" s="39">
        <v>2.68</v>
      </c>
    </row>
    <row r="5570" spans="1:4">
      <c r="A5570" s="47" t="s">
        <v>1985</v>
      </c>
      <c r="B5570" s="47" t="s">
        <v>5617</v>
      </c>
      <c r="C5570" s="38" t="s">
        <v>1273</v>
      </c>
      <c r="D5570" s="39">
        <v>2.8</v>
      </c>
    </row>
    <row r="5571" spans="1:4">
      <c r="A5571" s="47" t="s">
        <v>1985</v>
      </c>
      <c r="B5571" s="47" t="s">
        <v>5795</v>
      </c>
      <c r="C5571" s="38" t="s">
        <v>1274</v>
      </c>
      <c r="D5571" s="44"/>
    </row>
    <row r="5572" spans="1:4">
      <c r="A5572" s="37"/>
      <c r="B5572" s="37"/>
      <c r="C5572" s="43" t="s">
        <v>4722</v>
      </c>
      <c r="D5572" s="39">
        <v>2.8</v>
      </c>
    </row>
    <row r="5573" spans="1:4">
      <c r="A5573" s="47" t="s">
        <v>1985</v>
      </c>
      <c r="B5573" s="47" t="s">
        <v>5796</v>
      </c>
      <c r="C5573" s="38" t="s">
        <v>4507</v>
      </c>
      <c r="D5573" s="39">
        <v>2.8</v>
      </c>
    </row>
    <row r="5574" spans="1:4">
      <c r="A5574" s="47" t="s">
        <v>1985</v>
      </c>
      <c r="B5574" s="47" t="s">
        <v>5797</v>
      </c>
      <c r="C5574" s="38" t="s">
        <v>1275</v>
      </c>
      <c r="D5574" s="44"/>
    </row>
    <row r="5575" spans="1:4">
      <c r="A5575" s="37"/>
      <c r="B5575" s="37"/>
      <c r="C5575" s="43" t="s">
        <v>4724</v>
      </c>
      <c r="D5575" s="39">
        <v>2.8</v>
      </c>
    </row>
    <row r="5576" spans="1:4">
      <c r="A5576" s="47" t="s">
        <v>1985</v>
      </c>
      <c r="B5576" s="47" t="s">
        <v>5798</v>
      </c>
      <c r="C5576" s="38" t="s">
        <v>0</v>
      </c>
      <c r="D5576" s="39"/>
    </row>
    <row r="5577" spans="1:4">
      <c r="A5577" s="47" t="s">
        <v>1985</v>
      </c>
      <c r="B5577" s="47" t="s">
        <v>5799</v>
      </c>
      <c r="C5577" s="38" t="s">
        <v>0</v>
      </c>
      <c r="D5577" s="39">
        <v>2.8</v>
      </c>
    </row>
    <row r="5578" spans="1:4">
      <c r="A5578" s="47" t="s">
        <v>1985</v>
      </c>
      <c r="B5578" s="47" t="s">
        <v>4095</v>
      </c>
      <c r="C5578" s="38" t="s">
        <v>1220</v>
      </c>
      <c r="D5578" s="39"/>
    </row>
    <row r="5579" spans="1:4">
      <c r="A5579" s="47" t="s">
        <v>1985</v>
      </c>
      <c r="B5579" s="47" t="s">
        <v>4093</v>
      </c>
      <c r="C5579" s="38" t="s">
        <v>0</v>
      </c>
      <c r="D5579" s="39">
        <v>1.4</v>
      </c>
    </row>
    <row r="5580" spans="1:4">
      <c r="A5580" s="47" t="s">
        <v>1986</v>
      </c>
      <c r="B5580" s="37"/>
      <c r="C5580" s="38" t="s">
        <v>3358</v>
      </c>
      <c r="D5580" s="39"/>
    </row>
    <row r="5581" spans="1:4">
      <c r="A5581" s="47" t="s">
        <v>1986</v>
      </c>
      <c r="B5581" s="47" t="s">
        <v>4123</v>
      </c>
      <c r="C5581" s="38" t="s">
        <v>3359</v>
      </c>
      <c r="D5581" s="39"/>
    </row>
    <row r="5582" spans="1:4">
      <c r="A5582" s="47" t="s">
        <v>1986</v>
      </c>
      <c r="B5582" s="47" t="s">
        <v>4382</v>
      </c>
      <c r="C5582" s="38" t="s">
        <v>3360</v>
      </c>
      <c r="D5582" s="39"/>
    </row>
    <row r="5583" spans="1:4">
      <c r="A5583" s="47" t="s">
        <v>1986</v>
      </c>
      <c r="B5583" s="47" t="s">
        <v>4381</v>
      </c>
      <c r="C5583" s="38" t="s">
        <v>1276</v>
      </c>
      <c r="D5583" s="39">
        <v>5.6</v>
      </c>
    </row>
    <row r="5584" spans="1:4">
      <c r="A5584" s="47" t="s">
        <v>1986</v>
      </c>
      <c r="B5584" s="47" t="s">
        <v>4380</v>
      </c>
      <c r="C5584" s="38" t="s">
        <v>502</v>
      </c>
      <c r="D5584" s="39">
        <v>3.35</v>
      </c>
    </row>
    <row r="5585" spans="1:4">
      <c r="A5585" s="47" t="s">
        <v>1986</v>
      </c>
      <c r="B5585" s="47" t="s">
        <v>4377</v>
      </c>
      <c r="C5585" s="38" t="s">
        <v>0</v>
      </c>
      <c r="D5585" s="39">
        <v>5.6</v>
      </c>
    </row>
    <row r="5586" spans="1:4">
      <c r="A5586" s="47" t="s">
        <v>1986</v>
      </c>
      <c r="B5586" s="47" t="s">
        <v>4430</v>
      </c>
      <c r="C5586" s="38" t="s">
        <v>1044</v>
      </c>
      <c r="D5586" s="39"/>
    </row>
    <row r="5587" spans="1:4">
      <c r="A5587" s="47" t="s">
        <v>1986</v>
      </c>
      <c r="B5587" s="47" t="s">
        <v>5502</v>
      </c>
      <c r="C5587" s="38" t="s">
        <v>3361</v>
      </c>
      <c r="D5587" s="39"/>
    </row>
    <row r="5588" spans="1:4">
      <c r="A5588" s="40" t="s">
        <v>1986</v>
      </c>
      <c r="B5588" s="40" t="s">
        <v>5579</v>
      </c>
      <c r="C5588" s="50" t="s">
        <v>3803</v>
      </c>
      <c r="D5588" s="39"/>
    </row>
    <row r="5589" spans="1:4">
      <c r="A5589" s="40"/>
      <c r="B5589" s="40"/>
      <c r="C5589" s="43" t="s">
        <v>4767</v>
      </c>
      <c r="D5589" s="39">
        <v>1.4</v>
      </c>
    </row>
    <row r="5590" spans="1:4">
      <c r="A5590" s="37"/>
      <c r="B5590" s="37"/>
      <c r="C5590" s="43" t="s">
        <v>4792</v>
      </c>
      <c r="D5590" s="39">
        <v>1.34</v>
      </c>
    </row>
    <row r="5591" spans="1:4">
      <c r="A5591" s="37"/>
      <c r="B5591" s="37"/>
      <c r="C5591" s="43" t="s">
        <v>4559</v>
      </c>
      <c r="D5591" s="39">
        <v>1.4</v>
      </c>
    </row>
    <row r="5592" spans="1:4">
      <c r="A5592" s="40" t="s">
        <v>1986</v>
      </c>
      <c r="B5592" s="40" t="s">
        <v>5503</v>
      </c>
      <c r="C5592" s="50" t="s">
        <v>502</v>
      </c>
      <c r="D5592" s="39"/>
    </row>
    <row r="5593" spans="1:4">
      <c r="A5593" s="37"/>
      <c r="B5593" s="37"/>
      <c r="C5593" s="43" t="s">
        <v>4768</v>
      </c>
      <c r="D5593" s="39">
        <v>1.34</v>
      </c>
    </row>
    <row r="5594" spans="1:4">
      <c r="A5594" s="40" t="s">
        <v>1986</v>
      </c>
      <c r="B5594" s="40" t="s">
        <v>5504</v>
      </c>
      <c r="C5594" s="48" t="s">
        <v>0</v>
      </c>
      <c r="D5594" s="39"/>
    </row>
    <row r="5595" spans="1:4">
      <c r="A5595" s="37"/>
      <c r="B5595" s="37"/>
      <c r="C5595" s="55" t="s">
        <v>4975</v>
      </c>
      <c r="D5595" s="39">
        <v>1.4</v>
      </c>
    </row>
    <row r="5596" spans="1:4">
      <c r="A5596" s="47" t="s">
        <v>1986</v>
      </c>
      <c r="B5596" s="47" t="s">
        <v>4427</v>
      </c>
      <c r="C5596" s="38" t="s">
        <v>0</v>
      </c>
      <c r="D5596" s="39"/>
    </row>
    <row r="5597" spans="1:4">
      <c r="A5597" s="47" t="s">
        <v>1986</v>
      </c>
      <c r="B5597" s="47" t="s">
        <v>4426</v>
      </c>
      <c r="C5597" s="38" t="s">
        <v>3362</v>
      </c>
      <c r="D5597" s="39"/>
    </row>
    <row r="5598" spans="1:4">
      <c r="A5598" s="47" t="s">
        <v>1986</v>
      </c>
      <c r="B5598" s="47" t="s">
        <v>4425</v>
      </c>
      <c r="C5598" s="38" t="s">
        <v>502</v>
      </c>
      <c r="D5598" s="39">
        <v>3</v>
      </c>
    </row>
    <row r="5599" spans="1:4">
      <c r="A5599" s="47" t="s">
        <v>1986</v>
      </c>
      <c r="B5599" s="47" t="s">
        <v>4421</v>
      </c>
      <c r="C5599" s="38" t="s">
        <v>0</v>
      </c>
      <c r="D5599" s="39">
        <v>4</v>
      </c>
    </row>
    <row r="5600" spans="1:4">
      <c r="A5600" s="47" t="s">
        <v>1986</v>
      </c>
      <c r="B5600" s="47" t="s">
        <v>5636</v>
      </c>
      <c r="C5600" s="38" t="s">
        <v>4012</v>
      </c>
      <c r="D5600" s="39"/>
    </row>
    <row r="5601" spans="1:4">
      <c r="A5601" s="47" t="s">
        <v>1986</v>
      </c>
      <c r="B5601" s="47" t="s">
        <v>5637</v>
      </c>
      <c r="C5601" s="38" t="s">
        <v>502</v>
      </c>
      <c r="D5601" s="39">
        <v>3</v>
      </c>
    </row>
    <row r="5602" spans="1:4">
      <c r="A5602" s="47" t="s">
        <v>1986</v>
      </c>
      <c r="B5602" s="47" t="s">
        <v>5638</v>
      </c>
      <c r="C5602" s="38" t="s">
        <v>0</v>
      </c>
      <c r="D5602" s="39">
        <v>4</v>
      </c>
    </row>
    <row r="5603" spans="1:4">
      <c r="A5603" s="47" t="s">
        <v>1986</v>
      </c>
      <c r="B5603" s="47" t="s">
        <v>4470</v>
      </c>
      <c r="C5603" s="38" t="s">
        <v>3363</v>
      </c>
      <c r="D5603" s="39"/>
    </row>
    <row r="5604" spans="1:4">
      <c r="A5604" s="47" t="s">
        <v>1986</v>
      </c>
      <c r="B5604" s="47" t="s">
        <v>4469</v>
      </c>
      <c r="C5604" s="38" t="s">
        <v>502</v>
      </c>
      <c r="D5604" s="39">
        <v>3</v>
      </c>
    </row>
    <row r="5605" spans="1:4">
      <c r="A5605" s="47" t="s">
        <v>1986</v>
      </c>
      <c r="B5605" s="47" t="s">
        <v>5800</v>
      </c>
      <c r="C5605" s="38" t="s">
        <v>0</v>
      </c>
      <c r="D5605" s="39">
        <v>4</v>
      </c>
    </row>
    <row r="5606" spans="1:4">
      <c r="A5606" s="47" t="s">
        <v>1986</v>
      </c>
      <c r="B5606" s="47" t="s">
        <v>5801</v>
      </c>
      <c r="C5606" s="38" t="s">
        <v>3560</v>
      </c>
      <c r="D5606" s="39"/>
    </row>
    <row r="5607" spans="1:4">
      <c r="A5607" s="47" t="s">
        <v>1986</v>
      </c>
      <c r="B5607" s="47" t="s">
        <v>5802</v>
      </c>
      <c r="C5607" s="38" t="s">
        <v>502</v>
      </c>
      <c r="D5607" s="39">
        <v>3.5</v>
      </c>
    </row>
    <row r="5608" spans="1:4">
      <c r="A5608" s="47" t="s">
        <v>1986</v>
      </c>
      <c r="B5608" s="47" t="s">
        <v>5803</v>
      </c>
      <c r="C5608" s="38" t="s">
        <v>0</v>
      </c>
      <c r="D5608" s="39"/>
    </row>
    <row r="5609" spans="1:4">
      <c r="A5609" s="47" t="s">
        <v>1986</v>
      </c>
      <c r="B5609" s="47" t="s">
        <v>5804</v>
      </c>
      <c r="C5609" s="38" t="s">
        <v>56</v>
      </c>
      <c r="D5609" s="39">
        <v>6</v>
      </c>
    </row>
    <row r="5610" spans="1:4">
      <c r="A5610" s="47" t="s">
        <v>1986</v>
      </c>
      <c r="B5610" s="47" t="s">
        <v>5805</v>
      </c>
      <c r="C5610" s="38" t="s">
        <v>0</v>
      </c>
      <c r="D5610" s="39">
        <v>6</v>
      </c>
    </row>
    <row r="5611" spans="1:4">
      <c r="A5611" s="47" t="s">
        <v>1986</v>
      </c>
      <c r="B5611" s="47" t="s">
        <v>4460</v>
      </c>
      <c r="C5611" s="38" t="s">
        <v>0</v>
      </c>
      <c r="D5611" s="39"/>
    </row>
    <row r="5612" spans="1:4">
      <c r="A5612" s="47" t="s">
        <v>1986</v>
      </c>
      <c r="B5612" s="47" t="s">
        <v>4459</v>
      </c>
      <c r="C5612" s="38" t="s">
        <v>502</v>
      </c>
      <c r="D5612" s="39">
        <v>3.5</v>
      </c>
    </row>
    <row r="5613" spans="1:4">
      <c r="A5613" s="47" t="s">
        <v>1986</v>
      </c>
      <c r="B5613" s="47" t="s">
        <v>5806</v>
      </c>
      <c r="C5613" s="38" t="s">
        <v>0</v>
      </c>
      <c r="D5613" s="39">
        <v>6</v>
      </c>
    </row>
    <row r="5614" spans="1:4" ht="22.5">
      <c r="A5614" s="47" t="s">
        <v>5807</v>
      </c>
      <c r="B5614" s="47" t="s">
        <v>4048</v>
      </c>
      <c r="C5614" s="38" t="s">
        <v>1277</v>
      </c>
      <c r="D5614" s="39">
        <v>3.75</v>
      </c>
    </row>
    <row r="5615" spans="1:4" ht="22.5">
      <c r="A5615" s="47" t="s">
        <v>1987</v>
      </c>
      <c r="B5615" s="37"/>
      <c r="C5615" s="50" t="s">
        <v>3364</v>
      </c>
      <c r="D5615" s="39"/>
    </row>
    <row r="5616" spans="1:4">
      <c r="A5616" s="47" t="s">
        <v>1987</v>
      </c>
      <c r="B5616" s="47" t="s">
        <v>4127</v>
      </c>
      <c r="C5616" s="50" t="s">
        <v>3365</v>
      </c>
      <c r="D5616" s="39"/>
    </row>
    <row r="5617" spans="1:4">
      <c r="A5617" s="47" t="s">
        <v>1987</v>
      </c>
      <c r="B5617" s="47" t="s">
        <v>4146</v>
      </c>
      <c r="C5617" s="38" t="s">
        <v>1278</v>
      </c>
      <c r="D5617" s="39">
        <v>6</v>
      </c>
    </row>
    <row r="5618" spans="1:4">
      <c r="A5618" s="47" t="s">
        <v>1987</v>
      </c>
      <c r="B5618" s="47" t="s">
        <v>4091</v>
      </c>
      <c r="C5618" s="50" t="s">
        <v>3366</v>
      </c>
      <c r="D5618" s="39"/>
    </row>
    <row r="5619" spans="1:4">
      <c r="A5619" s="47" t="s">
        <v>1987</v>
      </c>
      <c r="B5619" s="47" t="s">
        <v>4087</v>
      </c>
      <c r="C5619" s="38" t="s">
        <v>0</v>
      </c>
      <c r="D5619" s="39">
        <v>6</v>
      </c>
    </row>
    <row r="5620" spans="1:4" ht="22.5">
      <c r="A5620" s="47" t="s">
        <v>1988</v>
      </c>
      <c r="B5620" s="37"/>
      <c r="C5620" s="38" t="s">
        <v>3367</v>
      </c>
      <c r="D5620" s="39"/>
    </row>
    <row r="5621" spans="1:4">
      <c r="A5621" s="47" t="s">
        <v>1988</v>
      </c>
      <c r="B5621" s="47" t="s">
        <v>4091</v>
      </c>
      <c r="C5621" s="38" t="s">
        <v>3366</v>
      </c>
      <c r="D5621" s="39"/>
    </row>
    <row r="5622" spans="1:4">
      <c r="A5622" s="47" t="s">
        <v>1988</v>
      </c>
      <c r="B5622" s="47" t="s">
        <v>4321</v>
      </c>
      <c r="C5622" s="38" t="s">
        <v>3368</v>
      </c>
      <c r="D5622" s="39"/>
    </row>
    <row r="5623" spans="1:4">
      <c r="A5623" s="47" t="s">
        <v>1988</v>
      </c>
      <c r="B5623" s="47" t="s">
        <v>4364</v>
      </c>
      <c r="C5623" s="38" t="s">
        <v>1279</v>
      </c>
      <c r="D5623" s="39">
        <v>5.3599999999999994</v>
      </c>
    </row>
    <row r="5624" spans="1:4">
      <c r="A5624" s="47" t="s">
        <v>1988</v>
      </c>
      <c r="B5624" s="47" t="s">
        <v>4319</v>
      </c>
      <c r="C5624" s="38" t="s">
        <v>0</v>
      </c>
      <c r="D5624" s="39">
        <v>5.6</v>
      </c>
    </row>
    <row r="5625" spans="1:4">
      <c r="A5625" s="47" t="s">
        <v>1989</v>
      </c>
      <c r="B5625" s="37"/>
      <c r="C5625" s="38" t="s">
        <v>3369</v>
      </c>
      <c r="D5625" s="39"/>
    </row>
    <row r="5626" spans="1:4">
      <c r="A5626" s="47" t="s">
        <v>1989</v>
      </c>
      <c r="B5626" s="47" t="s">
        <v>4199</v>
      </c>
      <c r="C5626" s="38" t="s">
        <v>1280</v>
      </c>
      <c r="D5626" s="39">
        <v>6</v>
      </c>
    </row>
    <row r="5627" spans="1:4">
      <c r="A5627" s="47" t="s">
        <v>1989</v>
      </c>
      <c r="B5627" s="47" t="s">
        <v>4139</v>
      </c>
      <c r="C5627" s="38" t="s">
        <v>4026</v>
      </c>
      <c r="D5627" s="39">
        <v>5.6</v>
      </c>
    </row>
    <row r="5628" spans="1:4" ht="22.5">
      <c r="A5628" s="47" t="s">
        <v>1990</v>
      </c>
      <c r="B5628" s="37"/>
      <c r="C5628" s="38" t="s">
        <v>3370</v>
      </c>
      <c r="D5628" s="39"/>
    </row>
    <row r="5629" spans="1:4">
      <c r="A5629" s="47" t="s">
        <v>1990</v>
      </c>
      <c r="B5629" s="47" t="s">
        <v>4125</v>
      </c>
      <c r="C5629" s="38" t="s">
        <v>1281</v>
      </c>
      <c r="D5629" s="39">
        <v>5.6</v>
      </c>
    </row>
    <row r="5630" spans="1:4" ht="33.75">
      <c r="A5630" s="47" t="s">
        <v>1991</v>
      </c>
      <c r="B5630" s="37"/>
      <c r="C5630" s="38" t="s">
        <v>3371</v>
      </c>
      <c r="D5630" s="39"/>
    </row>
    <row r="5631" spans="1:4">
      <c r="A5631" s="47" t="s">
        <v>1991</v>
      </c>
      <c r="B5631" s="47" t="s">
        <v>4095</v>
      </c>
      <c r="C5631" s="38" t="s">
        <v>0</v>
      </c>
      <c r="D5631" s="39"/>
    </row>
    <row r="5632" spans="1:4">
      <c r="A5632" s="47" t="s">
        <v>1991</v>
      </c>
      <c r="B5632" s="47" t="s">
        <v>1964</v>
      </c>
      <c r="C5632" s="38" t="s">
        <v>3372</v>
      </c>
      <c r="D5632" s="39"/>
    </row>
    <row r="5633" spans="1:4">
      <c r="A5633" s="47" t="s">
        <v>1991</v>
      </c>
      <c r="B5633" s="47" t="s">
        <v>1965</v>
      </c>
      <c r="C5633" s="38" t="s">
        <v>1282</v>
      </c>
      <c r="D5633" s="39">
        <v>5.6</v>
      </c>
    </row>
    <row r="5634" spans="1:4">
      <c r="A5634" s="47" t="s">
        <v>1991</v>
      </c>
      <c r="B5634" s="47" t="s">
        <v>4433</v>
      </c>
      <c r="C5634" s="38" t="s">
        <v>1283</v>
      </c>
      <c r="D5634" s="39">
        <v>5.6</v>
      </c>
    </row>
    <row r="5635" spans="1:4">
      <c r="A5635" s="40" t="s">
        <v>1991</v>
      </c>
      <c r="B5635" s="40" t="s">
        <v>1975</v>
      </c>
      <c r="C5635" s="48" t="s">
        <v>3373</v>
      </c>
      <c r="D5635" s="39"/>
    </row>
    <row r="5636" spans="1:4">
      <c r="A5636" s="37"/>
      <c r="B5636" s="37"/>
      <c r="C5636" s="43" t="s">
        <v>4844</v>
      </c>
      <c r="D5636" s="39">
        <v>5.3599999999999994</v>
      </c>
    </row>
    <row r="5637" spans="1:4">
      <c r="A5637" s="47" t="s">
        <v>1991</v>
      </c>
      <c r="B5637" s="47" t="s">
        <v>4397</v>
      </c>
      <c r="C5637" s="38" t="s">
        <v>1284</v>
      </c>
      <c r="D5637" s="39">
        <v>5.6</v>
      </c>
    </row>
    <row r="5638" spans="1:4" ht="22.5">
      <c r="A5638" s="47" t="s">
        <v>1992</v>
      </c>
      <c r="B5638" s="37"/>
      <c r="C5638" s="38" t="s">
        <v>3374</v>
      </c>
      <c r="D5638" s="39"/>
    </row>
    <row r="5639" spans="1:4">
      <c r="A5639" s="47" t="s">
        <v>1992</v>
      </c>
      <c r="B5639" s="47" t="s">
        <v>4075</v>
      </c>
      <c r="C5639" s="38" t="s">
        <v>0</v>
      </c>
      <c r="D5639" s="39"/>
    </row>
    <row r="5640" spans="1:4">
      <c r="A5640" s="47" t="s">
        <v>1992</v>
      </c>
      <c r="B5640" s="47" t="s">
        <v>4074</v>
      </c>
      <c r="C5640" s="38" t="s">
        <v>1285</v>
      </c>
      <c r="D5640" s="39">
        <v>4</v>
      </c>
    </row>
    <row r="5641" spans="1:4">
      <c r="A5641" s="47" t="s">
        <v>1992</v>
      </c>
      <c r="B5641" s="47" t="s">
        <v>4071</v>
      </c>
      <c r="C5641" s="38" t="s">
        <v>1286</v>
      </c>
      <c r="D5641" s="39">
        <v>6</v>
      </c>
    </row>
    <row r="5642" spans="1:4" ht="22.5">
      <c r="A5642" s="40" t="s">
        <v>1992</v>
      </c>
      <c r="B5642" s="40" t="s">
        <v>4236</v>
      </c>
      <c r="C5642" s="48" t="s">
        <v>4038</v>
      </c>
      <c r="D5642" s="39">
        <v>5.6</v>
      </c>
    </row>
    <row r="5643" spans="1:4" ht="22.5">
      <c r="A5643" s="47" t="s">
        <v>1993</v>
      </c>
      <c r="B5643" s="37"/>
      <c r="C5643" s="38" t="s">
        <v>3375</v>
      </c>
      <c r="D5643" s="39"/>
    </row>
    <row r="5644" spans="1:4">
      <c r="A5644" s="40" t="s">
        <v>1993</v>
      </c>
      <c r="B5644" s="40" t="s">
        <v>4075</v>
      </c>
      <c r="C5644" s="50" t="s">
        <v>656</v>
      </c>
      <c r="D5644" s="39"/>
    </row>
    <row r="5645" spans="1:4">
      <c r="A5645" s="40" t="s">
        <v>1993</v>
      </c>
      <c r="B5645" s="40" t="s">
        <v>4067</v>
      </c>
      <c r="C5645" s="48" t="s">
        <v>0</v>
      </c>
      <c r="D5645" s="39"/>
    </row>
    <row r="5646" spans="1:4">
      <c r="A5646" s="40" t="s">
        <v>1993</v>
      </c>
      <c r="B5646" s="40" t="s">
        <v>4155</v>
      </c>
      <c r="C5646" s="48" t="s">
        <v>1287</v>
      </c>
      <c r="D5646" s="39">
        <v>6</v>
      </c>
    </row>
    <row r="5647" spans="1:4">
      <c r="A5647" s="47" t="s">
        <v>1994</v>
      </c>
      <c r="B5647" s="37"/>
      <c r="C5647" s="38" t="s">
        <v>3376</v>
      </c>
      <c r="D5647" s="39"/>
    </row>
    <row r="5648" spans="1:4">
      <c r="A5648" s="47" t="s">
        <v>1994</v>
      </c>
      <c r="B5648" s="47" t="s">
        <v>4113</v>
      </c>
      <c r="C5648" s="38" t="s">
        <v>3377</v>
      </c>
      <c r="D5648" s="39"/>
    </row>
    <row r="5649" spans="1:4">
      <c r="A5649" s="47" t="s">
        <v>1994</v>
      </c>
      <c r="B5649" s="47" t="s">
        <v>4109</v>
      </c>
      <c r="C5649" s="38" t="s">
        <v>0</v>
      </c>
      <c r="D5649" s="39">
        <v>5.6</v>
      </c>
    </row>
    <row r="5650" spans="1:4" ht="45">
      <c r="A5650" s="47" t="s">
        <v>1995</v>
      </c>
      <c r="B5650" s="37"/>
      <c r="C5650" s="38" t="s">
        <v>3981</v>
      </c>
      <c r="D5650" s="39"/>
    </row>
    <row r="5651" spans="1:4" ht="22.5">
      <c r="A5651" s="40" t="s">
        <v>1995</v>
      </c>
      <c r="B5651" s="40" t="s">
        <v>4127</v>
      </c>
      <c r="C5651" s="50" t="s">
        <v>4027</v>
      </c>
      <c r="D5651" s="39"/>
    </row>
    <row r="5652" spans="1:4">
      <c r="A5652" s="40" t="s">
        <v>1995</v>
      </c>
      <c r="B5652" s="40" t="s">
        <v>4131</v>
      </c>
      <c r="C5652" s="48" t="s">
        <v>0</v>
      </c>
      <c r="D5652" s="39"/>
    </row>
    <row r="5653" spans="1:4">
      <c r="A5653" s="40" t="s">
        <v>1995</v>
      </c>
      <c r="B5653" s="40" t="s">
        <v>4130</v>
      </c>
      <c r="C5653" s="48" t="s">
        <v>1165</v>
      </c>
      <c r="D5653" s="39">
        <v>6</v>
      </c>
    </row>
    <row r="5654" spans="1:4">
      <c r="A5654" s="40" t="s">
        <v>1995</v>
      </c>
      <c r="B5654" s="40" t="s">
        <v>4209</v>
      </c>
      <c r="C5654" s="50" t="s">
        <v>3982</v>
      </c>
      <c r="D5654" s="39"/>
    </row>
    <row r="5655" spans="1:4" ht="22.5">
      <c r="A5655" s="40" t="s">
        <v>1995</v>
      </c>
      <c r="B5655" s="40" t="s">
        <v>4250</v>
      </c>
      <c r="C5655" s="48" t="s">
        <v>3804</v>
      </c>
      <c r="D5655" s="39"/>
    </row>
    <row r="5656" spans="1:4">
      <c r="A5656" s="40"/>
      <c r="B5656" s="40"/>
      <c r="C5656" s="43" t="s">
        <v>4704</v>
      </c>
      <c r="D5656" s="39">
        <v>4</v>
      </c>
    </row>
    <row r="5657" spans="1:4">
      <c r="A5657" s="37"/>
      <c r="B5657" s="37"/>
      <c r="C5657" s="43" t="s">
        <v>4518</v>
      </c>
      <c r="D5657" s="39">
        <v>5.2</v>
      </c>
    </row>
    <row r="5658" spans="1:4">
      <c r="A5658" s="37"/>
      <c r="B5658" s="37"/>
      <c r="C5658" s="43" t="s">
        <v>4556</v>
      </c>
      <c r="D5658" s="39">
        <v>5.6</v>
      </c>
    </row>
    <row r="5659" spans="1:4">
      <c r="A5659" s="40" t="s">
        <v>1995</v>
      </c>
      <c r="B5659" s="40" t="s">
        <v>4249</v>
      </c>
      <c r="C5659" s="48" t="s">
        <v>3805</v>
      </c>
      <c r="D5659" s="39"/>
    </row>
    <row r="5660" spans="1:4">
      <c r="A5660" s="37"/>
      <c r="B5660" s="37"/>
      <c r="C5660" s="43" t="s">
        <v>4704</v>
      </c>
      <c r="D5660" s="39">
        <v>4</v>
      </c>
    </row>
    <row r="5661" spans="1:4">
      <c r="A5661" s="37"/>
      <c r="B5661" s="37"/>
      <c r="C5661" s="43" t="s">
        <v>4518</v>
      </c>
      <c r="D5661" s="39">
        <v>5.2</v>
      </c>
    </row>
    <row r="5662" spans="1:4">
      <c r="A5662" s="37"/>
      <c r="B5662" s="37"/>
      <c r="C5662" s="43" t="s">
        <v>4559</v>
      </c>
      <c r="D5662" s="39">
        <v>5.6</v>
      </c>
    </row>
    <row r="5663" spans="1:4">
      <c r="A5663" s="40" t="s">
        <v>1995</v>
      </c>
      <c r="B5663" s="40" t="s">
        <v>4202</v>
      </c>
      <c r="C5663" s="48" t="s">
        <v>0</v>
      </c>
      <c r="D5663" s="39"/>
    </row>
    <row r="5664" spans="1:4">
      <c r="A5664" s="40" t="s">
        <v>1995</v>
      </c>
      <c r="B5664" s="40" t="s">
        <v>4201</v>
      </c>
      <c r="C5664" s="48" t="s">
        <v>1288</v>
      </c>
      <c r="D5664" s="39">
        <v>4</v>
      </c>
    </row>
    <row r="5665" spans="1:4">
      <c r="A5665" s="40" t="s">
        <v>1995</v>
      </c>
      <c r="B5665" s="40" t="s">
        <v>5751</v>
      </c>
      <c r="C5665" s="48" t="s">
        <v>1289</v>
      </c>
      <c r="D5665" s="39">
        <v>4</v>
      </c>
    </row>
    <row r="5666" spans="1:4">
      <c r="A5666" s="40" t="s">
        <v>1995</v>
      </c>
      <c r="B5666" s="40" t="s">
        <v>5264</v>
      </c>
      <c r="C5666" s="48" t="s">
        <v>1290</v>
      </c>
      <c r="D5666" s="39">
        <v>5.2</v>
      </c>
    </row>
    <row r="5667" spans="1:4">
      <c r="A5667" s="40" t="s">
        <v>1995</v>
      </c>
      <c r="B5667" s="40" t="s">
        <v>4200</v>
      </c>
      <c r="C5667" s="48" t="s">
        <v>0</v>
      </c>
      <c r="D5667" s="39">
        <v>5.6</v>
      </c>
    </row>
    <row r="5668" spans="1:4">
      <c r="A5668" s="40" t="s">
        <v>1995</v>
      </c>
      <c r="B5668" s="40" t="s">
        <v>4245</v>
      </c>
      <c r="C5668" s="50" t="s">
        <v>3378</v>
      </c>
      <c r="D5668" s="39"/>
    </row>
    <row r="5669" spans="1:4">
      <c r="A5669" s="47" t="s">
        <v>1995</v>
      </c>
      <c r="B5669" s="47" t="s">
        <v>4270</v>
      </c>
      <c r="C5669" s="72" t="s">
        <v>3988</v>
      </c>
      <c r="D5669" s="39">
        <v>5.6</v>
      </c>
    </row>
    <row r="5670" spans="1:4">
      <c r="A5670" s="40" t="s">
        <v>1995</v>
      </c>
      <c r="B5670" s="40" t="s">
        <v>4240</v>
      </c>
      <c r="C5670" s="48" t="s">
        <v>0</v>
      </c>
      <c r="D5670" s="39"/>
    </row>
    <row r="5671" spans="1:4">
      <c r="A5671" s="40" t="s">
        <v>1995</v>
      </c>
      <c r="B5671" s="40" t="s">
        <v>5493</v>
      </c>
      <c r="C5671" s="48" t="s">
        <v>1291</v>
      </c>
      <c r="D5671" s="39">
        <v>5.6</v>
      </c>
    </row>
    <row r="5672" spans="1:4">
      <c r="A5672" s="40" t="s">
        <v>1995</v>
      </c>
      <c r="B5672" s="40" t="s">
        <v>4238</v>
      </c>
      <c r="C5672" s="48" t="s">
        <v>0</v>
      </c>
      <c r="D5672" s="39">
        <v>5.6</v>
      </c>
    </row>
    <row r="5673" spans="1:4">
      <c r="A5673" s="47" t="s">
        <v>1996</v>
      </c>
      <c r="B5673" s="37"/>
      <c r="C5673" s="38" t="s">
        <v>3379</v>
      </c>
      <c r="D5673" s="39"/>
    </row>
    <row r="5674" spans="1:4">
      <c r="A5674" s="40" t="s">
        <v>1996</v>
      </c>
      <c r="B5674" s="40" t="s">
        <v>4125</v>
      </c>
      <c r="C5674" s="73" t="s">
        <v>3806</v>
      </c>
      <c r="D5674" s="39">
        <v>6</v>
      </c>
    </row>
    <row r="5675" spans="1:4">
      <c r="A5675" s="47" t="s">
        <v>1996</v>
      </c>
      <c r="B5675" s="47" t="s">
        <v>4095</v>
      </c>
      <c r="C5675" s="38" t="s">
        <v>0</v>
      </c>
      <c r="D5675" s="39"/>
    </row>
    <row r="5676" spans="1:4">
      <c r="A5676" s="47" t="s">
        <v>1996</v>
      </c>
      <c r="B5676" s="47" t="s">
        <v>1975</v>
      </c>
      <c r="C5676" s="38" t="s">
        <v>1292</v>
      </c>
      <c r="D5676" s="39">
        <v>6</v>
      </c>
    </row>
    <row r="5677" spans="1:4" ht="33.75">
      <c r="A5677" s="47" t="s">
        <v>5808</v>
      </c>
      <c r="B5677" s="47" t="s">
        <v>4059</v>
      </c>
      <c r="C5677" s="38" t="s">
        <v>3380</v>
      </c>
      <c r="D5677" s="39"/>
    </row>
    <row r="5678" spans="1:4" ht="22.5">
      <c r="A5678" s="47" t="s">
        <v>5808</v>
      </c>
      <c r="B5678" s="47" t="s">
        <v>5809</v>
      </c>
      <c r="C5678" s="38" t="s">
        <v>3381</v>
      </c>
      <c r="D5678" s="39"/>
    </row>
    <row r="5679" spans="1:4">
      <c r="A5679" s="47" t="s">
        <v>5808</v>
      </c>
      <c r="B5679" s="47" t="s">
        <v>5810</v>
      </c>
      <c r="C5679" s="38" t="s">
        <v>3382</v>
      </c>
      <c r="D5679" s="39"/>
    </row>
    <row r="5680" spans="1:4">
      <c r="A5680" s="47" t="s">
        <v>5808</v>
      </c>
      <c r="B5680" s="47" t="s">
        <v>5811</v>
      </c>
      <c r="C5680" s="38" t="s">
        <v>3383</v>
      </c>
      <c r="D5680" s="39"/>
    </row>
    <row r="5681" spans="1:4">
      <c r="A5681" s="47" t="s">
        <v>5808</v>
      </c>
      <c r="B5681" s="47" t="s">
        <v>5812</v>
      </c>
      <c r="C5681" s="38" t="s">
        <v>533</v>
      </c>
      <c r="D5681" s="39">
        <v>5.6</v>
      </c>
    </row>
    <row r="5682" spans="1:4">
      <c r="A5682" s="47" t="s">
        <v>5808</v>
      </c>
      <c r="B5682" s="47" t="s">
        <v>5813</v>
      </c>
      <c r="C5682" s="38" t="s">
        <v>0</v>
      </c>
      <c r="D5682" s="39">
        <v>5.6</v>
      </c>
    </row>
    <row r="5683" spans="1:4">
      <c r="A5683" s="47" t="s">
        <v>5808</v>
      </c>
      <c r="B5683" s="47" t="s">
        <v>5814</v>
      </c>
      <c r="C5683" s="38" t="s">
        <v>0</v>
      </c>
      <c r="D5683" s="39"/>
    </row>
    <row r="5684" spans="1:4">
      <c r="A5684" s="47" t="s">
        <v>5808</v>
      </c>
      <c r="B5684" s="47" t="s">
        <v>5815</v>
      </c>
      <c r="C5684" s="38" t="s">
        <v>3384</v>
      </c>
      <c r="D5684" s="39"/>
    </row>
    <row r="5685" spans="1:4">
      <c r="A5685" s="47" t="s">
        <v>5808</v>
      </c>
      <c r="B5685" s="47" t="s">
        <v>5816</v>
      </c>
      <c r="C5685" s="38" t="s">
        <v>1293</v>
      </c>
      <c r="D5685" s="39">
        <v>5.2</v>
      </c>
    </row>
    <row r="5686" spans="1:4">
      <c r="A5686" s="47" t="s">
        <v>5808</v>
      </c>
      <c r="B5686" s="47" t="s">
        <v>5817</v>
      </c>
      <c r="C5686" s="38" t="s">
        <v>0</v>
      </c>
      <c r="D5686" s="39">
        <v>5.6</v>
      </c>
    </row>
    <row r="5687" spans="1:4" ht="22.5">
      <c r="A5687" s="47" t="s">
        <v>1997</v>
      </c>
      <c r="B5687" s="37"/>
      <c r="C5687" s="38" t="s">
        <v>3385</v>
      </c>
      <c r="D5687" s="39"/>
    </row>
    <row r="5688" spans="1:4">
      <c r="A5688" s="47" t="s">
        <v>1997</v>
      </c>
      <c r="B5688" s="47" t="s">
        <v>4092</v>
      </c>
      <c r="C5688" s="38" t="s">
        <v>1294</v>
      </c>
      <c r="D5688" s="39">
        <v>5.6</v>
      </c>
    </row>
    <row r="5689" spans="1:4">
      <c r="A5689" s="47" t="s">
        <v>1997</v>
      </c>
      <c r="B5689" s="47" t="s">
        <v>4139</v>
      </c>
      <c r="C5689" s="38" t="s">
        <v>0</v>
      </c>
      <c r="D5689" s="39">
        <v>5.6</v>
      </c>
    </row>
    <row r="5690" spans="1:4" ht="33.75">
      <c r="A5690" s="47" t="s">
        <v>1998</v>
      </c>
      <c r="B5690" s="37"/>
      <c r="C5690" s="38" t="s">
        <v>3386</v>
      </c>
      <c r="D5690" s="39"/>
    </row>
    <row r="5691" spans="1:4">
      <c r="A5691" s="47" t="s">
        <v>1998</v>
      </c>
      <c r="B5691" s="47" t="s">
        <v>4198</v>
      </c>
      <c r="C5691" s="38" t="s">
        <v>3387</v>
      </c>
      <c r="D5691" s="39"/>
    </row>
    <row r="5692" spans="1:4">
      <c r="A5692" s="47" t="s">
        <v>1998</v>
      </c>
      <c r="B5692" s="47" t="s">
        <v>4211</v>
      </c>
      <c r="C5692" s="38" t="s">
        <v>0</v>
      </c>
      <c r="D5692" s="39"/>
    </row>
    <row r="5693" spans="1:4">
      <c r="A5693" s="47" t="s">
        <v>1998</v>
      </c>
      <c r="B5693" s="47" t="s">
        <v>4210</v>
      </c>
      <c r="C5693" s="38" t="s">
        <v>0</v>
      </c>
      <c r="D5693" s="39">
        <v>5.6</v>
      </c>
    </row>
    <row r="5694" spans="1:4">
      <c r="A5694" s="47" t="s">
        <v>1998</v>
      </c>
      <c r="B5694" s="47" t="s">
        <v>4245</v>
      </c>
      <c r="C5694" s="38" t="s">
        <v>3388</v>
      </c>
      <c r="D5694" s="39"/>
    </row>
    <row r="5695" spans="1:4">
      <c r="A5695" s="47" t="s">
        <v>1998</v>
      </c>
      <c r="B5695" s="47" t="s">
        <v>4244</v>
      </c>
      <c r="C5695" s="38" t="s">
        <v>3983</v>
      </c>
      <c r="D5695" s="39"/>
    </row>
    <row r="5696" spans="1:4">
      <c r="A5696" s="47" t="s">
        <v>1998</v>
      </c>
      <c r="B5696" s="47" t="s">
        <v>4243</v>
      </c>
      <c r="C5696" s="38" t="s">
        <v>1295</v>
      </c>
      <c r="D5696" s="39">
        <v>5.6</v>
      </c>
    </row>
    <row r="5697" spans="1:4">
      <c r="A5697" s="47" t="s">
        <v>1998</v>
      </c>
      <c r="B5697" s="47" t="s">
        <v>5508</v>
      </c>
      <c r="C5697" s="38" t="s">
        <v>1296</v>
      </c>
      <c r="D5697" s="39">
        <v>5.6</v>
      </c>
    </row>
    <row r="5698" spans="1:4">
      <c r="A5698" s="47" t="s">
        <v>1998</v>
      </c>
      <c r="B5698" s="47" t="s">
        <v>5818</v>
      </c>
      <c r="C5698" s="38" t="s">
        <v>1297</v>
      </c>
      <c r="D5698" s="39">
        <v>5.6</v>
      </c>
    </row>
    <row r="5699" spans="1:4">
      <c r="A5699" s="47" t="s">
        <v>1998</v>
      </c>
      <c r="B5699" s="47" t="s">
        <v>4242</v>
      </c>
      <c r="C5699" s="38" t="s">
        <v>0</v>
      </c>
      <c r="D5699" s="39">
        <v>5.6</v>
      </c>
    </row>
    <row r="5700" spans="1:4">
      <c r="A5700" s="47" t="s">
        <v>1998</v>
      </c>
      <c r="B5700" s="47" t="s">
        <v>4240</v>
      </c>
      <c r="C5700" s="38" t="s">
        <v>0</v>
      </c>
      <c r="D5700" s="39"/>
    </row>
    <row r="5701" spans="1:4">
      <c r="A5701" s="47" t="s">
        <v>1998</v>
      </c>
      <c r="B5701" s="47" t="s">
        <v>4238</v>
      </c>
      <c r="C5701" s="38" t="s">
        <v>0</v>
      </c>
      <c r="D5701" s="39">
        <v>5.6</v>
      </c>
    </row>
    <row r="5702" spans="1:4">
      <c r="A5702" s="47" t="s">
        <v>1998</v>
      </c>
      <c r="B5702" s="47" t="s">
        <v>4075</v>
      </c>
      <c r="C5702" s="38" t="s">
        <v>0</v>
      </c>
      <c r="D5702" s="39"/>
    </row>
    <row r="5703" spans="1:4">
      <c r="A5703" s="47" t="s">
        <v>1998</v>
      </c>
      <c r="B5703" s="47" t="s">
        <v>4074</v>
      </c>
      <c r="C5703" s="38" t="s">
        <v>1298</v>
      </c>
      <c r="D5703" s="39">
        <v>5.6</v>
      </c>
    </row>
    <row r="5704" spans="1:4">
      <c r="A5704" s="47" t="s">
        <v>1998</v>
      </c>
      <c r="B5704" s="47" t="s">
        <v>4236</v>
      </c>
      <c r="C5704" s="38" t="s">
        <v>0</v>
      </c>
      <c r="D5704" s="39">
        <v>5.6</v>
      </c>
    </row>
    <row r="5705" spans="1:4" ht="22.5">
      <c r="A5705" s="47" t="s">
        <v>1999</v>
      </c>
      <c r="B5705" s="37"/>
      <c r="C5705" s="38" t="s">
        <v>3389</v>
      </c>
      <c r="D5705" s="39"/>
    </row>
    <row r="5706" spans="1:4">
      <c r="A5706" s="47" t="s">
        <v>1999</v>
      </c>
      <c r="B5706" s="47" t="s">
        <v>4199</v>
      </c>
      <c r="C5706" s="38" t="s">
        <v>1299</v>
      </c>
      <c r="D5706" s="39">
        <v>5.6</v>
      </c>
    </row>
    <row r="5707" spans="1:4">
      <c r="A5707" s="47" t="s">
        <v>1999</v>
      </c>
      <c r="B5707" s="47" t="s">
        <v>4095</v>
      </c>
      <c r="C5707" s="38" t="s">
        <v>0</v>
      </c>
      <c r="D5707" s="39"/>
    </row>
    <row r="5708" spans="1:4">
      <c r="A5708" s="47" t="s">
        <v>1999</v>
      </c>
      <c r="B5708" s="47" t="s">
        <v>4094</v>
      </c>
      <c r="C5708" s="38" t="s">
        <v>1300</v>
      </c>
      <c r="D5708" s="39">
        <v>5.2</v>
      </c>
    </row>
    <row r="5709" spans="1:4">
      <c r="A5709" s="47" t="s">
        <v>1999</v>
      </c>
      <c r="B5709" s="47" t="s">
        <v>4093</v>
      </c>
      <c r="C5709" s="38" t="s">
        <v>0</v>
      </c>
      <c r="D5709" s="39">
        <v>5.2</v>
      </c>
    </row>
    <row r="5710" spans="1:4" ht="22.5">
      <c r="A5710" s="47" t="s">
        <v>2000</v>
      </c>
      <c r="B5710" s="37"/>
      <c r="C5710" s="38" t="s">
        <v>3390</v>
      </c>
      <c r="D5710" s="39"/>
    </row>
    <row r="5711" spans="1:4">
      <c r="A5711" s="47" t="s">
        <v>2000</v>
      </c>
      <c r="B5711" s="47" t="s">
        <v>4095</v>
      </c>
      <c r="C5711" s="38" t="s">
        <v>0</v>
      </c>
      <c r="D5711" s="39"/>
    </row>
    <row r="5712" spans="1:4">
      <c r="A5712" s="47" t="s">
        <v>2000</v>
      </c>
      <c r="B5712" s="47" t="s">
        <v>1964</v>
      </c>
      <c r="C5712" s="38" t="s">
        <v>3391</v>
      </c>
      <c r="D5712" s="39"/>
    </row>
    <row r="5713" spans="1:4">
      <c r="A5713" s="47" t="s">
        <v>2000</v>
      </c>
      <c r="B5713" s="47" t="s">
        <v>1967</v>
      </c>
      <c r="C5713" s="38" t="s">
        <v>0</v>
      </c>
      <c r="D5713" s="39">
        <v>5.6</v>
      </c>
    </row>
    <row r="5714" spans="1:4">
      <c r="A5714" s="40" t="s">
        <v>2000</v>
      </c>
      <c r="B5714" s="40" t="s">
        <v>4163</v>
      </c>
      <c r="C5714" s="48" t="s">
        <v>0</v>
      </c>
      <c r="D5714" s="39"/>
    </row>
    <row r="5715" spans="1:4">
      <c r="A5715" s="37"/>
      <c r="B5715" s="37"/>
      <c r="C5715" s="55" t="s">
        <v>4711</v>
      </c>
      <c r="D5715" s="39">
        <v>5.6</v>
      </c>
    </row>
    <row r="5716" spans="1:4" ht="45">
      <c r="A5716" s="47" t="s">
        <v>5819</v>
      </c>
      <c r="B5716" s="47" t="s">
        <v>4059</v>
      </c>
      <c r="C5716" s="38" t="s">
        <v>3392</v>
      </c>
      <c r="D5716" s="39"/>
    </row>
    <row r="5717" spans="1:4">
      <c r="A5717" s="47" t="s">
        <v>5819</v>
      </c>
      <c r="B5717" s="47" t="s">
        <v>4115</v>
      </c>
      <c r="C5717" s="38" t="s">
        <v>1301</v>
      </c>
      <c r="D5717" s="39">
        <v>5.6</v>
      </c>
    </row>
    <row r="5718" spans="1:4" ht="22.5">
      <c r="A5718" s="47" t="s">
        <v>2001</v>
      </c>
      <c r="B5718" s="37"/>
      <c r="C5718" s="38" t="s">
        <v>3393</v>
      </c>
      <c r="D5718" s="39"/>
    </row>
    <row r="5719" spans="1:4" ht="22.5">
      <c r="A5719" s="47" t="s">
        <v>2001</v>
      </c>
      <c r="B5719" s="47" t="s">
        <v>4092</v>
      </c>
      <c r="C5719" s="38" t="s">
        <v>1302</v>
      </c>
      <c r="D5719" s="39">
        <v>6</v>
      </c>
    </row>
    <row r="5720" spans="1:4">
      <c r="A5720" s="47" t="s">
        <v>2002</v>
      </c>
      <c r="B5720" s="37"/>
      <c r="C5720" s="38" t="s">
        <v>3394</v>
      </c>
      <c r="D5720" s="39"/>
    </row>
    <row r="5721" spans="1:4">
      <c r="A5721" s="47" t="s">
        <v>2002</v>
      </c>
      <c r="B5721" s="47" t="s">
        <v>4108</v>
      </c>
      <c r="C5721" s="38" t="s">
        <v>656</v>
      </c>
      <c r="D5721" s="39"/>
    </row>
    <row r="5722" spans="1:4">
      <c r="A5722" s="47" t="s">
        <v>2002</v>
      </c>
      <c r="B5722" s="47" t="s">
        <v>4107</v>
      </c>
      <c r="C5722" s="38" t="s">
        <v>1303</v>
      </c>
      <c r="D5722" s="39">
        <v>5.3599999999999994</v>
      </c>
    </row>
    <row r="5723" spans="1:4">
      <c r="A5723" s="47" t="s">
        <v>2002</v>
      </c>
      <c r="B5723" s="47" t="s">
        <v>4106</v>
      </c>
      <c r="C5723" s="38" t="s">
        <v>334</v>
      </c>
      <c r="D5723" s="39">
        <v>5.3599999999999994</v>
      </c>
    </row>
    <row r="5724" spans="1:4">
      <c r="A5724" s="47" t="s">
        <v>2002</v>
      </c>
      <c r="B5724" s="47" t="s">
        <v>4169</v>
      </c>
      <c r="C5724" s="38" t="s">
        <v>0</v>
      </c>
      <c r="D5724" s="39">
        <v>6</v>
      </c>
    </row>
    <row r="5725" spans="1:4" ht="56.25">
      <c r="A5725" s="47" t="s">
        <v>2003</v>
      </c>
      <c r="B5725" s="37"/>
      <c r="C5725" s="38" t="s">
        <v>3395</v>
      </c>
      <c r="D5725" s="39"/>
    </row>
    <row r="5726" spans="1:4">
      <c r="A5726" s="47" t="s">
        <v>2003</v>
      </c>
      <c r="B5726" s="47" t="s">
        <v>4125</v>
      </c>
      <c r="C5726" s="38" t="s">
        <v>1304</v>
      </c>
      <c r="D5726" s="39">
        <v>6</v>
      </c>
    </row>
    <row r="5727" spans="1:4">
      <c r="A5727" s="47" t="s">
        <v>2003</v>
      </c>
      <c r="B5727" s="47" t="s">
        <v>4075</v>
      </c>
      <c r="C5727" s="38" t="s">
        <v>0</v>
      </c>
      <c r="D5727" s="39"/>
    </row>
    <row r="5728" spans="1:4">
      <c r="A5728" s="47" t="s">
        <v>2003</v>
      </c>
      <c r="B5728" s="47" t="s">
        <v>4175</v>
      </c>
      <c r="C5728" s="38" t="s">
        <v>3396</v>
      </c>
      <c r="D5728" s="39"/>
    </row>
    <row r="5729" spans="1:4">
      <c r="A5729" s="47" t="s">
        <v>2003</v>
      </c>
      <c r="B5729" s="47" t="s">
        <v>4174</v>
      </c>
      <c r="C5729" s="38" t="s">
        <v>1305</v>
      </c>
      <c r="D5729" s="39">
        <v>5.6</v>
      </c>
    </row>
    <row r="5730" spans="1:4" ht="22.5">
      <c r="A5730" s="47" t="s">
        <v>2004</v>
      </c>
      <c r="B5730" s="37"/>
      <c r="C5730" s="38" t="s">
        <v>3397</v>
      </c>
      <c r="D5730" s="39"/>
    </row>
    <row r="5731" spans="1:4">
      <c r="A5731" s="47" t="s">
        <v>2004</v>
      </c>
      <c r="B5731" s="47" t="s">
        <v>4123</v>
      </c>
      <c r="C5731" s="38" t="s">
        <v>3984</v>
      </c>
      <c r="D5731" s="39"/>
    </row>
    <row r="5732" spans="1:4">
      <c r="A5732" s="47" t="s">
        <v>2004</v>
      </c>
      <c r="B5732" s="47" t="s">
        <v>4144</v>
      </c>
      <c r="C5732" s="38" t="s">
        <v>1306</v>
      </c>
      <c r="D5732" s="39">
        <v>5.6</v>
      </c>
    </row>
    <row r="5733" spans="1:4">
      <c r="A5733" s="47" t="s">
        <v>2004</v>
      </c>
      <c r="B5733" s="47" t="s">
        <v>4095</v>
      </c>
      <c r="C5733" s="38" t="s">
        <v>0</v>
      </c>
      <c r="D5733" s="39"/>
    </row>
    <row r="5734" spans="1:4">
      <c r="A5734" s="40" t="s">
        <v>2004</v>
      </c>
      <c r="B5734" s="40" t="s">
        <v>4162</v>
      </c>
      <c r="C5734" s="48" t="s">
        <v>3398</v>
      </c>
      <c r="D5734" s="39"/>
    </row>
    <row r="5735" spans="1:4">
      <c r="A5735" s="40"/>
      <c r="B5735" s="40"/>
      <c r="C5735" s="43" t="s">
        <v>4823</v>
      </c>
      <c r="D5735" s="39">
        <v>5.6</v>
      </c>
    </row>
    <row r="5736" spans="1:4" ht="33.75">
      <c r="A5736" s="47" t="s">
        <v>2005</v>
      </c>
      <c r="B5736" s="37"/>
      <c r="C5736" s="38" t="s">
        <v>3399</v>
      </c>
      <c r="D5736" s="39"/>
    </row>
    <row r="5737" spans="1:4">
      <c r="A5737" s="47" t="s">
        <v>2005</v>
      </c>
      <c r="B5737" s="47" t="s">
        <v>4123</v>
      </c>
      <c r="C5737" s="38" t="s">
        <v>3400</v>
      </c>
      <c r="D5737" s="39"/>
    </row>
    <row r="5738" spans="1:4">
      <c r="A5738" s="47" t="s">
        <v>2005</v>
      </c>
      <c r="B5738" s="47" t="s">
        <v>4141</v>
      </c>
      <c r="C5738" s="38" t="s">
        <v>1307</v>
      </c>
      <c r="D5738" s="39">
        <v>6</v>
      </c>
    </row>
    <row r="5739" spans="1:4">
      <c r="A5739" s="47" t="s">
        <v>2005</v>
      </c>
      <c r="B5739" s="47" t="s">
        <v>4140</v>
      </c>
      <c r="C5739" s="38" t="s">
        <v>0</v>
      </c>
      <c r="D5739" s="39"/>
    </row>
    <row r="5740" spans="1:4">
      <c r="A5740" s="37"/>
      <c r="B5740" s="37"/>
      <c r="C5740" s="43" t="s">
        <v>4868</v>
      </c>
      <c r="D5740" s="39">
        <v>5.6</v>
      </c>
    </row>
    <row r="5741" spans="1:4">
      <c r="A5741" s="37"/>
      <c r="B5741" s="37"/>
      <c r="C5741" s="43" t="s">
        <v>4555</v>
      </c>
      <c r="D5741" s="39">
        <v>6</v>
      </c>
    </row>
    <row r="5742" spans="1:4" ht="22.5">
      <c r="A5742" s="47" t="s">
        <v>5820</v>
      </c>
      <c r="B5742" s="47" t="s">
        <v>4059</v>
      </c>
      <c r="C5742" s="38" t="s">
        <v>3985</v>
      </c>
      <c r="D5742" s="39"/>
    </row>
    <row r="5743" spans="1:4">
      <c r="A5743" s="47" t="s">
        <v>5820</v>
      </c>
      <c r="B5743" s="47" t="s">
        <v>4132</v>
      </c>
      <c r="C5743" s="38" t="s">
        <v>656</v>
      </c>
      <c r="D5743" s="39">
        <v>5.6</v>
      </c>
    </row>
    <row r="5744" spans="1:4" ht="22.5">
      <c r="A5744" s="47" t="s">
        <v>5821</v>
      </c>
      <c r="B5744" s="47" t="s">
        <v>4059</v>
      </c>
      <c r="C5744" s="38" t="s">
        <v>3401</v>
      </c>
      <c r="D5744" s="39"/>
    </row>
    <row r="5745" spans="1:4">
      <c r="A5745" s="40" t="s">
        <v>5821</v>
      </c>
      <c r="B5745" s="40" t="s">
        <v>4132</v>
      </c>
      <c r="C5745" s="48" t="s">
        <v>0</v>
      </c>
      <c r="D5745" s="39"/>
    </row>
    <row r="5746" spans="1:4">
      <c r="A5746" s="37"/>
      <c r="B5746" s="37"/>
      <c r="C5746" s="43" t="s">
        <v>4803</v>
      </c>
      <c r="D5746" s="39">
        <v>5.3599999999999994</v>
      </c>
    </row>
    <row r="5747" spans="1:4" ht="22.5">
      <c r="A5747" s="47" t="s">
        <v>4051</v>
      </c>
      <c r="B5747" s="47" t="s">
        <v>4059</v>
      </c>
      <c r="C5747" s="38" t="s">
        <v>3986</v>
      </c>
      <c r="D5747" s="39"/>
    </row>
    <row r="5748" spans="1:4">
      <c r="A5748" s="47" t="s">
        <v>4051</v>
      </c>
      <c r="B5748" s="47" t="s">
        <v>4057</v>
      </c>
      <c r="C5748" s="38" t="s">
        <v>3402</v>
      </c>
      <c r="D5748" s="39"/>
    </row>
    <row r="5749" spans="1:4" ht="22.5">
      <c r="A5749" s="47" t="s">
        <v>4051</v>
      </c>
      <c r="B5749" s="47" t="s">
        <v>4056</v>
      </c>
      <c r="C5749" s="48" t="s">
        <v>3987</v>
      </c>
      <c r="D5749" s="44"/>
    </row>
    <row r="5750" spans="1:4">
      <c r="A5750" s="37"/>
      <c r="B5750" s="37"/>
      <c r="C5750" s="43" t="s">
        <v>4901</v>
      </c>
      <c r="D5750" s="39">
        <v>9.1</v>
      </c>
    </row>
    <row r="5751" spans="1:4">
      <c r="A5751" s="47" t="s">
        <v>4051</v>
      </c>
      <c r="B5751" s="47" t="s">
        <v>4055</v>
      </c>
      <c r="C5751" s="38" t="s">
        <v>1308</v>
      </c>
      <c r="D5751" s="39">
        <v>9.1</v>
      </c>
    </row>
    <row r="5752" spans="1:4">
      <c r="A5752" s="47" t="s">
        <v>4049</v>
      </c>
      <c r="B5752" s="47" t="s">
        <v>4048</v>
      </c>
      <c r="C5752" s="38" t="s">
        <v>1309</v>
      </c>
      <c r="D5752" s="44"/>
    </row>
    <row r="5753" spans="1:4">
      <c r="A5753" s="37"/>
      <c r="B5753" s="37"/>
      <c r="C5753" s="43" t="s">
        <v>4962</v>
      </c>
      <c r="D5753" s="39">
        <v>5.6</v>
      </c>
    </row>
    <row r="5754" spans="1:4">
      <c r="A5754" s="37"/>
      <c r="B5754" s="37"/>
      <c r="C5754" s="43" t="s">
        <v>4936</v>
      </c>
      <c r="D5754" s="39">
        <v>5.6</v>
      </c>
    </row>
    <row r="5755" spans="1:4">
      <c r="A5755" s="37"/>
      <c r="B5755" s="37"/>
      <c r="C5755" s="43" t="s">
        <v>4937</v>
      </c>
      <c r="D5755" s="39">
        <v>5.6</v>
      </c>
    </row>
    <row r="5756" spans="1:4" ht="22.5">
      <c r="A5756" s="37"/>
      <c r="B5756" s="37"/>
      <c r="C5756" s="43" t="s">
        <v>4954</v>
      </c>
      <c r="D5756" s="39">
        <v>6</v>
      </c>
    </row>
    <row r="5757" spans="1:4">
      <c r="A5757" s="74"/>
      <c r="B5757" s="74"/>
      <c r="C5757" s="84" t="s">
        <v>4955</v>
      </c>
      <c r="D5757" s="85">
        <v>5.6</v>
      </c>
    </row>
    <row r="5758" spans="1:4" ht="15.75" customHeight="1">
      <c r="A5758" s="113" t="s">
        <v>5822</v>
      </c>
      <c r="B5758" s="113" t="s">
        <v>5823</v>
      </c>
      <c r="C5758" s="86"/>
      <c r="D5758" s="87"/>
    </row>
  </sheetData>
  <mergeCells count="3">
    <mergeCell ref="A1:D1"/>
    <mergeCell ref="A4:B4"/>
    <mergeCell ref="A2:D2"/>
  </mergeCells>
  <phoneticPr fontId="8" type="noConversion"/>
  <conditionalFormatting sqref="C16:C20 C40:C41 C44:C47 C50:C54 C56:C58 C135:C143 C146:C214 C382:C415 C417:C419 C421 C423:C459 C462:C532 C537 C541:C554 C556:C557 C577:C579 C854:C855 C37 C113:C115 C117 C119:C120 C122 C124:C132 C843:C849 C867 C1217:C1218 C1233:C1237 C1239:C1243 C1245:C1247 C1251:C1253 C1255 C1265 C1267 C1278:C1283 C1322:C1324 C1327:C1328 C1332 C1472:C1493 C1906:C1931 C1934 C1937 C1940:C1987 C2373:C2407 C2771:C2772 C2774:C2775 C2777:C2778 C3191:C3200 C3237:C3239 C3310:C3343 C3425:C3435 C3457:C3512 C3665:C3673 C3746:C3754 C3837:C3839 C3842:C3844 C3847 C3850 C3853:C3854 C3857:C3859 C3862:C3875 C3977 C3980:C4007 C4019:C4040 C4079:C4083 C4123:C4136 C4225:C4228 C4230:C4232 C4234:C4236 C4238:C4240 C4242:C4244 C4246:C4249 C4251:C4255 C4257:C4276 C4293 C4295 C4300:C4319 C4477 C4611:C4613 C4620 C5134:C5179 C5305:C5307 C5473 C5475 C5477:C5479 C5481 C5483 C5501 C5503:C5504 C5506 C5508 C5510 C5515:C5516 C5519 C5522 C5525 C5528 C5531 C5539 C5541 C5544:C5547 C5550 C5553:C5555 C5558:C5560 C5564:C5568 C5574:C5575 C5577:C5588 C5629:C5635 C5752:C5753 C871:C908 C929 C932:C946 C969:C1084 C1087:C1138 C1213:C1215 C1224:C1225 C1227:C1229 C1257:C1258 C1289:C1294 C1311:C1317 C1336:C1353 C1525:C1528 C1530:C1551 C1558:C1576 C1578:C1588 C1590:C1619 C1637:C1681 C1723:C1762 C1766:C1773 C1784:C1791 C1800:C1807 C1849 C1852:C1861 C1872:C1874 C1879:C1882 C1892:C1904 C2006:C2011 C2028:C2044 C2046:C2079 C2082:C2087 C2090:C2133 C2210:C2234 C2238:C2253 C2309:C2318 C2320 C2323:C2324 C2327:C2332 C2335:C2336 C2356:C2358 C2361:C2363 C2366:C2368 C2410:C2411 C2414 C2417:C2418 C2430:C2485 C2488:C2489 C2492:C2509 C2511:C2512 C2516 C2533:C2534 C2537:C2541 C2543:C2546 C2548:C2579 C2582:C2599 C2601:C2603 C2613:C2626 C2629:C2632 C2673 C2693:C2697 C2767:C2769 C2888:C2925 C2932:C3062 C3148:C3152 C3179:C3184 C3355:C3422 C3438:C3454 C3514:C3515 C3519:C3564 C3566:C3575 C3577:C3657 C3698 C3705:C3724 C3729:C3732 C3741:C3744 C3756:C3760 C3762:C3794 C3833:C3835 C3881 C3892 C3898:C3899 C3959:C3960 C3962:C3974 C4010:C4016 C4042:C4044 C4047 C4065:C4077 C4101:C4121 C4139:C4142 C4158:C4159 C4168:C4223 C4282:C4291 C4331:C4335 C4346:C4397 C4409:C4418 C4421:C4422 C4448:C4455 C4457 C4460:C4463 C4465 C4470:C4471 C4479 C4543 C4561:C4609 C4618 C4624:C4629 C4671:C4703 C4709 C4719:C4742 C4747:C4761 C4767 C4860 C5071:C5113 C5189:C5194 C5196:C5242 C5244 C5248 C5268:C5277 C5279:C5280 C5282:C5303 C5310:C5312 C5428:C5434 C5437 C5442:C5444 C5452:C5471 C5485 C5498:C5499 C5536:C5537 C5638:C5642 C5644 C5648:C5651 C5674 C5716:C5734 C5742:C5745 C5748:C5749 C1411:C1412 C2710:C2733 C1356:C1358 C1495:C1498 C2634:C2662 C2675:C2687 C3659:C3660 C4050:C4062 C4085 C5314 C22:C32 C1865 C5316:C5317 C2867:C2878 C5618 C5620:C5627 C4805:C4807 C1683:C1694 C1696:C1721 C2420:C2422 C5597:C5615 C1401:C1403 C1405 C4399 C1260 C857 C5594 C5:C13 C61:C111 C860:C863 C911:C926 C948:C966 C1151:C1190 C1192:C1207 C1270:C1272 C1299:C1307 C1360:C1396 C1431:C1460 C1624:C1630 C1775:C1781 C1793:C1797 C1809:C1811 C1814:C1846 C1991:C1996 C2001:C2004 C2014:C2026 C2139:C2207 C2256:C2306 C2338:C2345 C2347:C2354 C2425:C2427 C2664:C2671 C2700:C2708 C2736:C2751 C2754:C2757 C2759:C2764 C2780:C2865 C2928:C2929 C3070:C3124 C3127:C3144 C3155:C3167 C3170:C3175 C3202:C3235 C3242:C3308 C3676:C3684 C3687:C3696 C3736:C3739 C3803:C3831 C4087:C4098 C4631:C4633 C4663:C4669 C4712:C4717 C5319:C5398 C5401:C5421 C5423:C5425 C5512:C5513 C5571:C5572 C5676:C5714 C5737:C5740 C219:C378 C583:C841 C5759:C1048576">
    <cfRule type="containsText" dxfId="423" priority="1025" operator="containsText" text="&lt;삭제&gt;">
      <formula>NOT(ISERROR(SEARCH("&lt;삭제&gt;",C5)))</formula>
    </cfRule>
  </conditionalFormatting>
  <conditionalFormatting sqref="D3930 D3941 D3932 D4164 D4433:D4436 D4485:D4489 D4551 D4554:D4555 D5251 D5253 D5255 D5258 D5260 D5262 D5264 D5266 D2416:D2418 D4150 D4153 D4475:D4483 D4492:D4498 D4502:D4503 D4534 D4505:D4509 D4540 D4511:D4515 D4517:D4518 D4520:D4521 D4523:D4524 D4526:D4529 D4531:D4532 D4538 D4783 D4793 D4799 D5119 D5121 D5123:D5124 D5126 D5128 D5130:D5132 D1233:D1237 D1410:D1414 D1403:D1407 D16:D1231 D1239:D1253 D1255:D1258 D1260:D1276 D1278:D1401 D1417:D2336 D2338:D2364 D2366:D2414 D2420:D2514 D2516:D3290 D3292:D3923 D3948:D3949 D3959:D4063 D4065:D4147 D4157:D4162 D4166:D4279 D4282:D4406 D4409:D4430 D4439 D4444:D4457 D4460:D4473 D4543:D4548 D4561:D4647 D4649:D4771 D4805:D4818 D4860:D4871 D4913:D4924 D4966:D4977 D5019:D5029 D5071:D5117 D5134:D5249 D5268:D5486 D5488:D5627 D5629:D5642 D5644:D5664 D4:D13 D5669:D1048576">
    <cfRule type="containsText" dxfId="422" priority="1024" operator="containsText" text="B">
      <formula>NOT(ISERROR(SEARCH("B",D4)))</formula>
    </cfRule>
  </conditionalFormatting>
  <conditionalFormatting sqref="D15">
    <cfRule type="containsText" dxfId="421" priority="1023" operator="containsText" text="B">
      <formula>NOT(ISERROR(SEARCH("B",D15)))</formula>
    </cfRule>
  </conditionalFormatting>
  <conditionalFormatting sqref="C3726 C4913 C4966 C1764:C1765 C1782:C1783 C1798:C1799 C1813 C2692 C3126 C3664 C3728 C3796:C3797 C5657:C5659 C5662:C5663 C851:C853 C5754:C5757 A5758:B5758">
    <cfRule type="containsText" dxfId="420" priority="1022" operator="containsText" text="&lt;신설&gt;">
      <formula>NOT(ISERROR(SEARCH("&lt;신설&gt;",A851)))</formula>
    </cfRule>
  </conditionalFormatting>
  <conditionalFormatting sqref="C134">
    <cfRule type="containsText" dxfId="419" priority="1021" operator="containsText" text="&lt;신설&gt;">
      <formula>NOT(ISERROR(SEARCH("&lt;신설&gt;",C134)))</formula>
    </cfRule>
  </conditionalFormatting>
  <conditionalFormatting sqref="C112">
    <cfRule type="containsText" dxfId="418" priority="1000" operator="containsText" text="&lt;신설&gt;">
      <formula>NOT(ISERROR(SEARCH("&lt;신설&gt;",C112)))</formula>
    </cfRule>
  </conditionalFormatting>
  <conditionalFormatting sqref="C123">
    <cfRule type="containsText" dxfId="417" priority="996" operator="containsText" text="&lt;신설&gt;">
      <formula>NOT(ISERROR(SEARCH("&lt;신설&gt;",C123)))</formula>
    </cfRule>
  </conditionalFormatting>
  <conditionalFormatting sqref="C842">
    <cfRule type="containsText" dxfId="416" priority="995" operator="containsText" text="&lt;신설&gt;">
      <formula>NOT(ISERROR(SEARCH("&lt;신설&gt;",C842)))</formula>
    </cfRule>
  </conditionalFormatting>
  <conditionalFormatting sqref="C866">
    <cfRule type="containsText" dxfId="415" priority="994" operator="containsText" text="&lt;신설&gt;">
      <formula>NOT(ISERROR(SEARCH("&lt;신설&gt;",C866)))</formula>
    </cfRule>
  </conditionalFormatting>
  <conditionalFormatting sqref="C1216">
    <cfRule type="containsText" dxfId="414" priority="993" operator="containsText" text="&lt;신설&gt;">
      <formula>NOT(ISERROR(SEARCH("&lt;신설&gt;",C1216)))</formula>
    </cfRule>
  </conditionalFormatting>
  <conditionalFormatting sqref="C33:C36">
    <cfRule type="containsText" dxfId="413" priority="1001" operator="containsText" text="&lt;신설&gt;">
      <formula>NOT(ISERROR(SEARCH("&lt;신설&gt;",C33)))</formula>
    </cfRule>
  </conditionalFormatting>
  <conditionalFormatting sqref="C116">
    <cfRule type="containsText" dxfId="412" priority="999" operator="containsText" text="&lt;신설&gt;">
      <formula>NOT(ISERROR(SEARCH("&lt;신설&gt;",C116)))</formula>
    </cfRule>
  </conditionalFormatting>
  <conditionalFormatting sqref="C118">
    <cfRule type="containsText" dxfId="411" priority="998" operator="containsText" text="&lt;신설&gt;">
      <formula>NOT(ISERROR(SEARCH("&lt;신설&gt;",C118)))</formula>
    </cfRule>
  </conditionalFormatting>
  <conditionalFormatting sqref="C121">
    <cfRule type="containsText" dxfId="410" priority="997" operator="containsText" text="&lt;신설&gt;">
      <formula>NOT(ISERROR(SEARCH("&lt;신설&gt;",C121)))</formula>
    </cfRule>
  </conditionalFormatting>
  <conditionalFormatting sqref="C1266">
    <cfRule type="containsText" dxfId="409" priority="984" operator="containsText" text="&lt;신설&gt;">
      <formula>NOT(ISERROR(SEARCH("&lt;신설&gt;",C1266)))</formula>
    </cfRule>
  </conditionalFormatting>
  <conditionalFormatting sqref="C1244">
    <cfRule type="containsText" dxfId="408" priority="990" operator="containsText" text="&lt;신설&gt;">
      <formula>NOT(ISERROR(SEARCH("&lt;신설&gt;",C1244)))</formula>
    </cfRule>
  </conditionalFormatting>
  <conditionalFormatting sqref="C1250">
    <cfRule type="containsText" dxfId="407" priority="989" operator="containsText" text="&lt;신설&gt;">
      <formula>NOT(ISERROR(SEARCH("&lt;신설&gt;",C1250)))</formula>
    </cfRule>
  </conditionalFormatting>
  <conditionalFormatting sqref="C1273:C1274">
    <cfRule type="containsText" dxfId="406" priority="982" operator="containsText" text="&lt;신설&gt;">
      <formula>NOT(ISERROR(SEARCH("&lt;신설&gt;",C1273)))</formula>
    </cfRule>
  </conditionalFormatting>
  <conditionalFormatting sqref="C1325:C1326">
    <cfRule type="containsText" dxfId="405" priority="979" operator="containsText" text="&lt;신설&gt;">
      <formula>NOT(ISERROR(SEARCH("&lt;신설&gt;",C1325)))</formula>
    </cfRule>
  </conditionalFormatting>
  <conditionalFormatting sqref="C1329">
    <cfRule type="containsText" dxfId="404" priority="978" operator="containsText" text="&lt;신설&gt;">
      <formula>NOT(ISERROR(SEARCH("&lt;신설&gt;",C1329)))</formula>
    </cfRule>
  </conditionalFormatting>
  <conditionalFormatting sqref="C1330:C1331">
    <cfRule type="containsText" dxfId="403" priority="977" operator="containsText" text="&lt;신설&gt;">
      <formula>NOT(ISERROR(SEARCH("&lt;신설&gt;",C1330)))</formula>
    </cfRule>
  </conditionalFormatting>
  <conditionalFormatting sqref="C1333:C1335">
    <cfRule type="containsText" dxfId="402" priority="976" operator="containsText" text="&lt;신설&gt;">
      <formula>NOT(ISERROR(SEARCH("&lt;신설&gt;",C1333)))</formula>
    </cfRule>
  </conditionalFormatting>
  <conditionalFormatting sqref="C1461:C1471">
    <cfRule type="containsText" dxfId="401" priority="975" operator="containsText" text="&lt;신설&gt;">
      <formula>NOT(ISERROR(SEARCH("&lt;신설&gt;",C1461)))</formula>
    </cfRule>
  </conditionalFormatting>
  <conditionalFormatting sqref="C1905">
    <cfRule type="containsText" dxfId="400" priority="974" operator="containsText" text="&lt;신설&gt;">
      <formula>NOT(ISERROR(SEARCH("&lt;신설&gt;",C1905)))</formula>
    </cfRule>
  </conditionalFormatting>
  <conditionalFormatting sqref="C1932:C1933">
    <cfRule type="containsText" dxfId="399" priority="973" operator="containsText" text="&lt;신설&gt;">
      <formula>NOT(ISERROR(SEARCH("&lt;신설&gt;",C1932)))</formula>
    </cfRule>
  </conditionalFormatting>
  <conditionalFormatting sqref="C1935:C1936">
    <cfRule type="containsText" dxfId="398" priority="972" operator="containsText" text="&lt;신설&gt;">
      <formula>NOT(ISERROR(SEARCH("&lt;신설&gt;",C1935)))</formula>
    </cfRule>
  </conditionalFormatting>
  <conditionalFormatting sqref="C1938:C1939">
    <cfRule type="containsText" dxfId="397" priority="971" operator="containsText" text="&lt;신설&gt;">
      <formula>NOT(ISERROR(SEARCH("&lt;신설&gt;",C1938)))</formula>
    </cfRule>
  </conditionalFormatting>
  <conditionalFormatting sqref="C1988">
    <cfRule type="containsText" dxfId="396" priority="970" operator="containsText" text="&lt;신설&gt;">
      <formula>NOT(ISERROR(SEARCH("&lt;신설&gt;",C1988)))</formula>
    </cfRule>
  </conditionalFormatting>
  <conditionalFormatting sqref="C2770">
    <cfRule type="containsText" dxfId="395" priority="968" operator="containsText" text="&lt;신설&gt;">
      <formula>NOT(ISERROR(SEARCH("&lt;신설&gt;",C2770)))</formula>
    </cfRule>
  </conditionalFormatting>
  <conditionalFormatting sqref="C2773">
    <cfRule type="containsText" dxfId="394" priority="967" operator="containsText" text="&lt;신설&gt;">
      <formula>NOT(ISERROR(SEARCH("&lt;신설&gt;",C2773)))</formula>
    </cfRule>
  </conditionalFormatting>
  <conditionalFormatting sqref="C2776">
    <cfRule type="containsText" dxfId="393" priority="966" operator="containsText" text="&lt;신설&gt;">
      <formula>NOT(ISERROR(SEARCH("&lt;신설&gt;",C2776)))</formula>
    </cfRule>
  </conditionalFormatting>
  <conditionalFormatting sqref="C2779">
    <cfRule type="containsText" dxfId="392" priority="965" operator="containsText" text="&lt;신설&gt;">
      <formula>NOT(ISERROR(SEARCH("&lt;신설&gt;",C2779)))</formula>
    </cfRule>
  </conditionalFormatting>
  <conditionalFormatting sqref="C2930">
    <cfRule type="containsText" dxfId="391" priority="964" operator="containsText" text="&lt;신설&gt;">
      <formula>NOT(ISERROR(SEARCH("&lt;신설&gt;",C2930)))</formula>
    </cfRule>
  </conditionalFormatting>
  <conditionalFormatting sqref="C3153:C3154">
    <cfRule type="containsText" dxfId="390" priority="962" operator="containsText" text="&lt;신설&gt;">
      <formula>NOT(ISERROR(SEARCH("&lt;신설&gt;",C3153)))</formula>
    </cfRule>
  </conditionalFormatting>
  <conditionalFormatting sqref="C3236">
    <cfRule type="containsText" dxfId="389" priority="960" operator="containsText" text="&lt;신설&gt;">
      <formula>NOT(ISERROR(SEARCH("&lt;신설&gt;",C3236)))</formula>
    </cfRule>
  </conditionalFormatting>
  <conditionalFormatting sqref="C3309">
    <cfRule type="containsText" dxfId="388" priority="959" operator="containsText" text="&lt;신설&gt;">
      <formula>NOT(ISERROR(SEARCH("&lt;신설&gt;",C3309)))</formula>
    </cfRule>
  </conditionalFormatting>
  <conditionalFormatting sqref="C3423:C3424">
    <cfRule type="containsText" dxfId="387" priority="958" operator="containsText" text="&lt;신설&gt;">
      <formula>NOT(ISERROR(SEARCH("&lt;신설&gt;",C3423)))</formula>
    </cfRule>
  </conditionalFormatting>
  <conditionalFormatting sqref="C3455:C3456">
    <cfRule type="containsText" dxfId="386" priority="957" operator="containsText" text="&lt;신설&gt;">
      <formula>NOT(ISERROR(SEARCH("&lt;신설&gt;",C3455)))</formula>
    </cfRule>
  </conditionalFormatting>
  <conditionalFormatting sqref="C3745">
    <cfRule type="containsText" dxfId="385" priority="955" operator="containsText" text="&lt;신설&gt;">
      <formula>NOT(ISERROR(SEARCH("&lt;신설&gt;",C3745)))</formula>
    </cfRule>
  </conditionalFormatting>
  <conditionalFormatting sqref="C3761">
    <cfRule type="containsText" dxfId="384" priority="954" operator="containsText" text="&lt;신설&gt;">
      <formula>NOT(ISERROR(SEARCH("&lt;신설&gt;",C3761)))</formula>
    </cfRule>
  </conditionalFormatting>
  <conditionalFormatting sqref="C3836">
    <cfRule type="containsText" dxfId="383" priority="953" operator="containsText" text="&lt;신설&gt;">
      <formula>NOT(ISERROR(SEARCH("&lt;신설&gt;",C3836)))</formula>
    </cfRule>
  </conditionalFormatting>
  <conditionalFormatting sqref="C3840:C3841">
    <cfRule type="containsText" dxfId="382" priority="952" operator="containsText" text="&lt;신설&gt;">
      <formula>NOT(ISERROR(SEARCH("&lt;신설&gt;",C3840)))</formula>
    </cfRule>
  </conditionalFormatting>
  <conditionalFormatting sqref="C3845:C3846">
    <cfRule type="containsText" dxfId="381" priority="951" operator="containsText" text="&lt;신설&gt;">
      <formula>NOT(ISERROR(SEARCH("&lt;신설&gt;",C3845)))</formula>
    </cfRule>
  </conditionalFormatting>
  <conditionalFormatting sqref="C3848:C3849">
    <cfRule type="containsText" dxfId="380" priority="950" operator="containsText" text="&lt;신설&gt;">
      <formula>NOT(ISERROR(SEARCH("&lt;신설&gt;",C3848)))</formula>
    </cfRule>
  </conditionalFormatting>
  <conditionalFormatting sqref="C3851:C3852">
    <cfRule type="containsText" dxfId="379" priority="949" operator="containsText" text="&lt;신설&gt;">
      <formula>NOT(ISERROR(SEARCH("&lt;신설&gt;",C3851)))</formula>
    </cfRule>
  </conditionalFormatting>
  <conditionalFormatting sqref="C3855:C3856">
    <cfRule type="containsText" dxfId="378" priority="948" operator="containsText" text="&lt;신설&gt;">
      <formula>NOT(ISERROR(SEARCH("&lt;신설&gt;",C3855)))</formula>
    </cfRule>
  </conditionalFormatting>
  <conditionalFormatting sqref="C3860:C3861">
    <cfRule type="containsText" dxfId="377" priority="947" operator="containsText" text="&lt;신설&gt;">
      <formula>NOT(ISERROR(SEARCH("&lt;신설&gt;",C3860)))</formula>
    </cfRule>
  </conditionalFormatting>
  <conditionalFormatting sqref="C3975:C3976">
    <cfRule type="containsText" dxfId="376" priority="946" operator="containsText" text="&lt;신설&gt;">
      <formula>NOT(ISERROR(SEARCH("&lt;신설&gt;",C3975)))</formula>
    </cfRule>
  </conditionalFormatting>
  <conditionalFormatting sqref="C3978:C3979">
    <cfRule type="containsText" dxfId="375" priority="945" operator="containsText" text="&lt;신설&gt;">
      <formula>NOT(ISERROR(SEARCH("&lt;신설&gt;",C3978)))</formula>
    </cfRule>
  </conditionalFormatting>
  <conditionalFormatting sqref="C4078">
    <cfRule type="containsText" dxfId="374" priority="943" operator="containsText" text="&lt;신설&gt;">
      <formula>NOT(ISERROR(SEARCH("&lt;신설&gt;",C4078)))</formula>
    </cfRule>
  </conditionalFormatting>
  <conditionalFormatting sqref="C4122">
    <cfRule type="containsText" dxfId="373" priority="942" operator="containsText" text="&lt;신설&gt;">
      <formula>NOT(ISERROR(SEARCH("&lt;신설&gt;",C4122)))</formula>
    </cfRule>
  </conditionalFormatting>
  <conditionalFormatting sqref="C4224">
    <cfRule type="containsText" dxfId="372" priority="939" operator="containsText" text="&lt;신설&gt;">
      <formula>NOT(ISERROR(SEARCH("&lt;신설&gt;",C4224)))</formula>
    </cfRule>
  </conditionalFormatting>
  <conditionalFormatting sqref="C4229">
    <cfRule type="containsText" dxfId="371" priority="938" operator="containsText" text="&lt;신설&gt;">
      <formula>NOT(ISERROR(SEARCH("&lt;신설&gt;",C4229)))</formula>
    </cfRule>
  </conditionalFormatting>
  <conditionalFormatting sqref="C4233">
    <cfRule type="containsText" dxfId="370" priority="937" operator="containsText" text="&lt;신설&gt;">
      <formula>NOT(ISERROR(SEARCH("&lt;신설&gt;",C4233)))</formula>
    </cfRule>
  </conditionalFormatting>
  <conditionalFormatting sqref="C4237">
    <cfRule type="containsText" dxfId="369" priority="936" operator="containsText" text="&lt;신설&gt;">
      <formula>NOT(ISERROR(SEARCH("&lt;신설&gt;",C4237)))</formula>
    </cfRule>
  </conditionalFormatting>
  <conditionalFormatting sqref="C4241">
    <cfRule type="containsText" dxfId="368" priority="935" operator="containsText" text="&lt;신설&gt;">
      <formula>NOT(ISERROR(SEARCH("&lt;신설&gt;",C4241)))</formula>
    </cfRule>
  </conditionalFormatting>
  <conditionalFormatting sqref="C4245">
    <cfRule type="containsText" dxfId="367" priority="934" operator="containsText" text="&lt;신설&gt;">
      <formula>NOT(ISERROR(SEARCH("&lt;신설&gt;",C4245)))</formula>
    </cfRule>
  </conditionalFormatting>
  <conditionalFormatting sqref="C4250">
    <cfRule type="containsText" dxfId="366" priority="933" operator="containsText" text="&lt;신설&gt;">
      <formula>NOT(ISERROR(SEARCH("&lt;신설&gt;",C4250)))</formula>
    </cfRule>
  </conditionalFormatting>
  <conditionalFormatting sqref="C4256">
    <cfRule type="containsText" dxfId="365" priority="932" operator="containsText" text="&lt;신설&gt;">
      <formula>NOT(ISERROR(SEARCH("&lt;신설&gt;",C4256)))</formula>
    </cfRule>
  </conditionalFormatting>
  <conditionalFormatting sqref="C4292">
    <cfRule type="containsText" dxfId="364" priority="931" operator="containsText" text="&lt;신설&gt;">
      <formula>NOT(ISERROR(SEARCH("&lt;신설&gt;",C4292)))</formula>
    </cfRule>
  </conditionalFormatting>
  <conditionalFormatting sqref="C4294">
    <cfRule type="containsText" dxfId="363" priority="930" operator="containsText" text="&lt;신설&gt;">
      <formula>NOT(ISERROR(SEARCH("&lt;신설&gt;",C4294)))</formula>
    </cfRule>
  </conditionalFormatting>
  <conditionalFormatting sqref="C4297">
    <cfRule type="containsText" dxfId="362" priority="929" operator="containsText" text="&lt;신설&gt;">
      <formula>NOT(ISERROR(SEARCH("&lt;신설&gt;",C4297)))</formula>
    </cfRule>
  </conditionalFormatting>
  <conditionalFormatting sqref="C4299">
    <cfRule type="containsText" dxfId="361" priority="928" operator="containsText" text="&lt;신설&gt;">
      <formula>NOT(ISERROR(SEARCH("&lt;신설&gt;",C4299)))</formula>
    </cfRule>
  </conditionalFormatting>
  <conditionalFormatting sqref="C4610">
    <cfRule type="containsText" dxfId="360" priority="922" operator="containsText" text="&lt;신설&gt;">
      <formula>NOT(ISERROR(SEARCH("&lt;신설&gt;",C4610)))</formula>
    </cfRule>
  </conditionalFormatting>
  <conditionalFormatting sqref="C4619">
    <cfRule type="containsText" dxfId="359" priority="921" operator="containsText" text="&lt;신설&gt;">
      <formula>NOT(ISERROR(SEARCH("&lt;신설&gt;",C4619)))</formula>
    </cfRule>
  </conditionalFormatting>
  <conditionalFormatting sqref="C5304">
    <cfRule type="containsText" dxfId="358" priority="904" operator="containsText" text="&lt;신설&gt;">
      <formula>NOT(ISERROR(SEARCH("&lt;신설&gt;",C5304)))</formula>
    </cfRule>
  </conditionalFormatting>
  <conditionalFormatting sqref="C5435:C5436">
    <cfRule type="containsText" dxfId="357" priority="903" operator="containsText" text="&lt;신설&gt;">
      <formula>NOT(ISERROR(SEARCH("&lt;신설&gt;",C5435)))</formula>
    </cfRule>
  </conditionalFormatting>
  <conditionalFormatting sqref="C5445:C5446">
    <cfRule type="containsText" dxfId="356" priority="901" operator="containsText" text="&lt;신설&gt;">
      <formula>NOT(ISERROR(SEARCH("&lt;신설&gt;",C5445)))</formula>
    </cfRule>
  </conditionalFormatting>
  <conditionalFormatting sqref="C5472">
    <cfRule type="containsText" dxfId="355" priority="899" operator="containsText" text="&lt;신설&gt;">
      <formula>NOT(ISERROR(SEARCH("&lt;신설&gt;",C5472)))</formula>
    </cfRule>
  </conditionalFormatting>
  <conditionalFormatting sqref="C5474">
    <cfRule type="containsText" dxfId="354" priority="898" operator="containsText" text="&lt;신설&gt;">
      <formula>NOT(ISERROR(SEARCH("&lt;신설&gt;",C5474)))</formula>
    </cfRule>
  </conditionalFormatting>
  <conditionalFormatting sqref="C5476">
    <cfRule type="containsText" dxfId="353" priority="894" operator="containsText" text="&lt;신설&gt;">
      <formula>NOT(ISERROR(SEARCH("&lt;신설&gt;",C5476)))</formula>
    </cfRule>
  </conditionalFormatting>
  <conditionalFormatting sqref="C5480">
    <cfRule type="containsText" dxfId="352" priority="893" operator="containsText" text="&lt;신설&gt;">
      <formula>NOT(ISERROR(SEARCH("&lt;신설&gt;",C5480)))</formula>
    </cfRule>
  </conditionalFormatting>
  <conditionalFormatting sqref="C5482">
    <cfRule type="containsText" dxfId="351" priority="892" operator="containsText" text="&lt;신설&gt;">
      <formula>NOT(ISERROR(SEARCH("&lt;신설&gt;",C5482)))</formula>
    </cfRule>
  </conditionalFormatting>
  <conditionalFormatting sqref="C5484">
    <cfRule type="containsText" dxfId="350" priority="891" operator="containsText" text="&lt;신설&gt;">
      <formula>NOT(ISERROR(SEARCH("&lt;신설&gt;",C5484)))</formula>
    </cfRule>
  </conditionalFormatting>
  <conditionalFormatting sqref="C5500">
    <cfRule type="containsText" dxfId="349" priority="887" operator="containsText" text="&lt;신설&gt;">
      <formula>NOT(ISERROR(SEARCH("&lt;신설&gt;",C5500)))</formula>
    </cfRule>
  </conditionalFormatting>
  <conditionalFormatting sqref="C5502">
    <cfRule type="containsText" dxfId="348" priority="886" operator="containsText" text="&lt;신설&gt;">
      <formula>NOT(ISERROR(SEARCH("&lt;신설&gt;",C5502)))</formula>
    </cfRule>
  </conditionalFormatting>
  <conditionalFormatting sqref="C5505">
    <cfRule type="containsText" dxfId="347" priority="885" operator="containsText" text="&lt;신설&gt;">
      <formula>NOT(ISERROR(SEARCH("&lt;신설&gt;",C5505)))</formula>
    </cfRule>
  </conditionalFormatting>
  <conditionalFormatting sqref="C5507">
    <cfRule type="containsText" dxfId="346" priority="884" operator="containsText" text="&lt;신설&gt;">
      <formula>NOT(ISERROR(SEARCH("&lt;신설&gt;",C5507)))</formula>
    </cfRule>
  </conditionalFormatting>
  <conditionalFormatting sqref="C5509">
    <cfRule type="containsText" dxfId="345" priority="883" operator="containsText" text="&lt;신설&gt;">
      <formula>NOT(ISERROR(SEARCH("&lt;신설&gt;",C5509)))</formula>
    </cfRule>
  </conditionalFormatting>
  <conditionalFormatting sqref="C5511">
    <cfRule type="containsText" dxfId="344" priority="882" operator="containsText" text="&lt;신설&gt;">
      <formula>NOT(ISERROR(SEARCH("&lt;신설&gt;",C5511)))</formula>
    </cfRule>
  </conditionalFormatting>
  <conditionalFormatting sqref="C5514">
    <cfRule type="containsText" dxfId="343" priority="881" operator="containsText" text="&lt;신설&gt;">
      <formula>NOT(ISERROR(SEARCH("&lt;신설&gt;",C5514)))</formula>
    </cfRule>
  </conditionalFormatting>
  <conditionalFormatting sqref="C5517:C5518">
    <cfRule type="containsText" dxfId="342" priority="880" operator="containsText" text="&lt;신설&gt;">
      <formula>NOT(ISERROR(SEARCH("&lt;신설&gt;",C5517)))</formula>
    </cfRule>
  </conditionalFormatting>
  <conditionalFormatting sqref="C5520:C5521">
    <cfRule type="containsText" dxfId="341" priority="879" operator="containsText" text="&lt;신설&gt;">
      <formula>NOT(ISERROR(SEARCH("&lt;신설&gt;",C5520)))</formula>
    </cfRule>
  </conditionalFormatting>
  <conditionalFormatting sqref="C5523:C5524">
    <cfRule type="containsText" dxfId="340" priority="878" operator="containsText" text="&lt;신설&gt;">
      <formula>NOT(ISERROR(SEARCH("&lt;신설&gt;",C5523)))</formula>
    </cfRule>
  </conditionalFormatting>
  <conditionalFormatting sqref="C5526:C5527">
    <cfRule type="containsText" dxfId="339" priority="877" operator="containsText" text="&lt;신설&gt;">
      <formula>NOT(ISERROR(SEARCH("&lt;신설&gt;",C5526)))</formula>
    </cfRule>
  </conditionalFormatting>
  <conditionalFormatting sqref="C5529:C5530">
    <cfRule type="containsText" dxfId="338" priority="874" operator="containsText" text="&lt;신설&gt;">
      <formula>NOT(ISERROR(SEARCH("&lt;신설&gt;",C5529)))</formula>
    </cfRule>
  </conditionalFormatting>
  <conditionalFormatting sqref="C5532:C5533">
    <cfRule type="containsText" dxfId="337" priority="873" operator="containsText" text="&lt;신설&gt;">
      <formula>NOT(ISERROR(SEARCH("&lt;신설&gt;",C5532)))</formula>
    </cfRule>
  </conditionalFormatting>
  <conditionalFormatting sqref="C5538">
    <cfRule type="containsText" dxfId="336" priority="872" operator="containsText" text="&lt;신설&gt;">
      <formula>NOT(ISERROR(SEARCH("&lt;신설&gt;",C5538)))</formula>
    </cfRule>
  </conditionalFormatting>
  <conditionalFormatting sqref="C5540">
    <cfRule type="containsText" dxfId="335" priority="871" operator="containsText" text="&lt;신설&gt;">
      <formula>NOT(ISERROR(SEARCH("&lt;신설&gt;",C5540)))</formula>
    </cfRule>
  </conditionalFormatting>
  <conditionalFormatting sqref="C5542:C5543">
    <cfRule type="containsText" dxfId="334" priority="870" operator="containsText" text="&lt;신설&gt;">
      <formula>NOT(ISERROR(SEARCH("&lt;신설&gt;",C5542)))</formula>
    </cfRule>
  </conditionalFormatting>
  <conditionalFormatting sqref="C5548:C5549">
    <cfRule type="containsText" dxfId="333" priority="869" operator="containsText" text="&lt;신설&gt;">
      <formula>NOT(ISERROR(SEARCH("&lt;신설&gt;",C5548)))</formula>
    </cfRule>
  </conditionalFormatting>
  <conditionalFormatting sqref="C5551:C5552">
    <cfRule type="containsText" dxfId="332" priority="868" operator="containsText" text="&lt;신설&gt;">
      <formula>NOT(ISERROR(SEARCH("&lt;신설&gt;",C5551)))</formula>
    </cfRule>
  </conditionalFormatting>
  <conditionalFormatting sqref="C5556:C5557">
    <cfRule type="containsText" dxfId="331" priority="867" operator="containsText" text="&lt;신설&gt;">
      <formula>NOT(ISERROR(SEARCH("&lt;신설&gt;",C5556)))</formula>
    </cfRule>
  </conditionalFormatting>
  <conditionalFormatting sqref="C5562:C5563">
    <cfRule type="containsText" dxfId="330" priority="865" operator="containsText" text="&lt;신설&gt;">
      <formula>NOT(ISERROR(SEARCH("&lt;신설&gt;",C5562)))</formula>
    </cfRule>
  </conditionalFormatting>
  <conditionalFormatting sqref="C5569:C5570">
    <cfRule type="containsText" dxfId="329" priority="864" operator="containsText" text="&lt;신설&gt;">
      <formula>NOT(ISERROR(SEARCH("&lt;신설&gt;",C5569)))</formula>
    </cfRule>
  </conditionalFormatting>
  <conditionalFormatting sqref="C5573">
    <cfRule type="containsText" dxfId="328" priority="863" operator="containsText" text="&lt;신설&gt;">
      <formula>NOT(ISERROR(SEARCH("&lt;신설&gt;",C5573)))</formula>
    </cfRule>
  </conditionalFormatting>
  <conditionalFormatting sqref="C5576">
    <cfRule type="containsText" dxfId="327" priority="862" operator="containsText" text="&lt;신설&gt;">
      <formula>NOT(ISERROR(SEARCH("&lt;신설&gt;",C5576)))</formula>
    </cfRule>
  </conditionalFormatting>
  <conditionalFormatting sqref="C5751">
    <cfRule type="containsText" dxfId="326" priority="860" operator="containsText" text="&lt;신설&gt;">
      <formula>NOT(ISERROR(SEARCH("&lt;신설&gt;",C5751)))</formula>
    </cfRule>
  </conditionalFormatting>
  <conditionalFormatting sqref="C859">
    <cfRule type="containsText" dxfId="325" priority="858" operator="containsText" text="&lt;신설&gt;">
      <formula>NOT(ISERROR(SEARCH("&lt;신설&gt;",C859)))</formula>
    </cfRule>
  </conditionalFormatting>
  <conditionalFormatting sqref="C865">
    <cfRule type="containsText" dxfId="324" priority="857" operator="containsText" text="&lt;신설&gt;">
      <formula>NOT(ISERROR(SEARCH("&lt;신설&gt;",C865)))</formula>
    </cfRule>
  </conditionalFormatting>
  <conditionalFormatting sqref="C910">
    <cfRule type="containsText" dxfId="323" priority="856" operator="containsText" text="&lt;신설&gt;">
      <formula>NOT(ISERROR(SEARCH("&lt;신설&gt;",C910)))</formula>
    </cfRule>
  </conditionalFormatting>
  <conditionalFormatting sqref="C928">
    <cfRule type="containsText" dxfId="322" priority="855" operator="containsText" text="&lt;신설&gt;">
      <formula>NOT(ISERROR(SEARCH("&lt;신설&gt;",C928)))</formula>
    </cfRule>
  </conditionalFormatting>
  <conditionalFormatting sqref="C931">
    <cfRule type="containsText" dxfId="321" priority="854" operator="containsText" text="&lt;신설&gt;">
      <formula>NOT(ISERROR(SEARCH("&lt;신설&gt;",C931)))</formula>
    </cfRule>
  </conditionalFormatting>
  <conditionalFormatting sqref="C968">
    <cfRule type="containsText" dxfId="320" priority="853" operator="containsText" text="&lt;신설&gt;">
      <formula>NOT(ISERROR(SEARCH("&lt;신설&gt;",C968)))</formula>
    </cfRule>
  </conditionalFormatting>
  <conditionalFormatting sqref="C1086">
    <cfRule type="containsText" dxfId="319" priority="852" operator="containsText" text="&lt;신설&gt;">
      <formula>NOT(ISERROR(SEARCH("&lt;신설&gt;",C1086)))</formula>
    </cfRule>
  </conditionalFormatting>
  <conditionalFormatting sqref="C1191">
    <cfRule type="containsText" dxfId="318" priority="851" operator="containsText" text="&lt;신설&gt;">
      <formula>NOT(ISERROR(SEARCH("&lt;신설&gt;",C1191)))</formula>
    </cfRule>
  </conditionalFormatting>
  <conditionalFormatting sqref="C1209">
    <cfRule type="containsText" dxfId="317" priority="850" operator="containsText" text="&lt;신설&gt;">
      <formula>NOT(ISERROR(SEARCH("&lt;신설&gt;",C1209)))</formula>
    </cfRule>
  </conditionalFormatting>
  <conditionalFormatting sqref="C1211:C1212">
    <cfRule type="containsText" dxfId="316" priority="849" operator="containsText" text="&lt;신설&gt;">
      <formula>NOT(ISERROR(SEARCH("&lt;신설&gt;",C1211)))</formula>
    </cfRule>
  </conditionalFormatting>
  <conditionalFormatting sqref="C1249">
    <cfRule type="containsText" dxfId="315" priority="846" operator="containsText" text="&lt;신설&gt;">
      <formula>NOT(ISERROR(SEARCH("&lt;신설&gt;",C1249)))</formula>
    </cfRule>
  </conditionalFormatting>
  <conditionalFormatting sqref="C1263">
    <cfRule type="containsText" dxfId="314" priority="840" operator="containsText" text="&lt;신설&gt;">
      <formula>NOT(ISERROR(SEARCH("&lt;신설&gt;",C1263)))</formula>
    </cfRule>
  </conditionalFormatting>
  <conditionalFormatting sqref="C1265:C1267 C1278:C1283 C1289:C1294 C1311:C1317 C1322:C1353 C1525:C1528 C1530:C1551 C1558:C1576 C1578:C1588 C1590:C1619 C1637:C1681 C1723:C1762 C1766:C1773 C1784:C1791 C1800:C1807 C1849 C1852:C1861 C1872:C1874 C1879:C1882 C1892:C1988 C2006:C2011 C2028:C2044 C2046:C2079 C2082:C2087 C2090:C2133 C2210:C2234 C2238:C2253 C2309:C2318 C2320 C2323:C2324 C2327:C2332 C2335:C2336 C2356:C2358 C2361:C2363 C2366:C2368 C2373:C2407 C2410:C2411 C2414 C2417:C2418 C2430:C2485 C2488:C2489 C2492:C2509 C2511:C2512 C2516 C2533:C2534 C2537:C2541 C2543:C2546 C2548:C2579 C2582:C2599 C2601:C2603 C2613:C2626 C2629:C2632 C2673 C2693:C2697 C2888:C2925 C3179:C3184 C3191:C3200 C3355:C3435 C3438:C3512 C3514:C3515 C3519:C3564 C3566:C3575 C3577:C3657 C3665:C3673 C3698 C3705:C3724 C3729:C3732 C3741:C3754 C3756:C3794 C3833:C3875 C3881 C3892 C3898:C3899 C3959:C3960 C3962:C4007 C4010:C4016 C4019:C4040 C4042:C4044 C4047 C4065:C4083 C4139:C4142 C4158:C4159 C4168:C4276 C4282:C4295 C4331:C4335 C4346:C4397 C4409:C4418 C4421:C4422 C4448:C4455 C4457 C4460:C4463 C4465 C4470:C4471 C4477 C4479 C4543 C4561:C4613 C4618:C4620 C4624:C4629 C4671:C4703 C4709 C4719:C4742 C4747:C4761 C4767 C4860 C4913 C4966 C5071:C5113 C5134:C5179 C5189:C5194 C5196:C5242 C5244 C5248 C5268:C5277 C5279:C5280 C5282:C5307 C5310:C5312 C5428:C5437 C5442:C5446 C5638:C5642 C5644 C5648:C5651 C5674 C5716:C5734 C5742:C5745 C5748:C5749 C1411:C1412 C2710:C2733 C1356:C1358 C1495:C1498 C2634:C2662 C2675:C2687 C3659:C3660 C4050:C4062 C4085 C4297 C4299:C4319 C5314 C1865 C2932:C3062 C5316:C5317 C2867:C2878 C5618 C5620:C5627 C4805:C4807 C1683:C1694 C1696:C1721 C2420:C2422 C5597:C5615 C5629:C5635 C1401:C1403 C1405 C4399 C4101:C4136 C1233:C1237 C5594 C5:C20 C871:C1231 C1239:C1253 C1255:C1258 C1260:C1263 C1270:C1274 C1299:C1307 C1360:C1396 C1431:C1493 C1624:C1630 C1775:C1781 C1793:C1797 C1809:C1811 C1814:C1846 C1991:C1996 C2001:C2004 C2014:C2026 C2139:C2207 C2256:C2306 C2338:C2345 C2347:C2354 C2425:C2427 C2664:C2671 C2700:C2708 C2736:C2751 C2754:C2757 C2759:C2764 C2767:C2865 C2928:C2930 C3070:C3124 C3126:C3144 C3148:C3167 C3170:C3175 C3202:C3239 C3242:C3343 C3676:C3684 C3687:C3696 C3736:C3739 C3803:C3831 C4087:C4098 C4631:C4633 C4663:C4669 C4712:C4717 C5319:C5398 C5401:C5421 C5423:C5425 C5452:C5485 C5498:C5533 C5536:C5560 C5562:C5588 C5676:C5714 C5737:C5740 C22:C532 C534:C868 C5751:C5757 C5759:C1048576 A5758:B5758">
    <cfRule type="containsText" dxfId="313" priority="839" operator="containsText" text="폭이 35밀리미터를 초과하는 것&#10;">
      <formula>NOT(ISERROR(SEARCH("폭이 35밀리미터를 초과하는 것
",A5)))</formula>
    </cfRule>
  </conditionalFormatting>
  <conditionalFormatting sqref="C1269">
    <cfRule type="containsText" dxfId="312" priority="836" operator="containsText" text="&lt;신설&gt;">
      <formula>NOT(ISERROR(SEARCH("&lt;신설&gt;",C1269)))</formula>
    </cfRule>
  </conditionalFormatting>
  <conditionalFormatting sqref="C1276">
    <cfRule type="containsText" dxfId="311" priority="834" operator="containsText" text="&lt;신설&gt;">
      <formula>NOT(ISERROR(SEARCH("&lt;신설&gt;",C1276)))</formula>
    </cfRule>
  </conditionalFormatting>
  <conditionalFormatting sqref="C1285">
    <cfRule type="containsText" dxfId="310" priority="833" operator="containsText" text="&lt;신설&gt;">
      <formula>NOT(ISERROR(SEARCH("&lt;신설&gt;",C1285)))</formula>
    </cfRule>
  </conditionalFormatting>
  <conditionalFormatting sqref="C1319">
    <cfRule type="containsText" dxfId="309" priority="831" operator="containsText" text="&lt;신설&gt;">
      <formula>NOT(ISERROR(SEARCH("&lt;신설&gt;",C1319)))</formula>
    </cfRule>
  </conditionalFormatting>
  <conditionalFormatting sqref="C1320:C1321">
    <cfRule type="containsText" dxfId="308" priority="830" operator="containsText" text="&lt;신설&gt;">
      <formula>NOT(ISERROR(SEARCH("&lt;신설&gt;",C1320)))</formula>
    </cfRule>
  </conditionalFormatting>
  <conditionalFormatting sqref="C1998:C2000">
    <cfRule type="containsText" dxfId="307" priority="818" operator="containsText" text="&lt;신설&gt;">
      <formula>NOT(ISERROR(SEARCH("&lt;신설&gt;",C1998)))</formula>
    </cfRule>
  </conditionalFormatting>
  <conditionalFormatting sqref="C2137:C2138">
    <cfRule type="containsText" dxfId="306" priority="816" operator="containsText" text="&lt;신설&gt;">
      <formula>NOT(ISERROR(SEARCH("&lt;신설&gt;",C2137)))</formula>
    </cfRule>
  </conditionalFormatting>
  <conditionalFormatting sqref="C2237">
    <cfRule type="containsText" dxfId="305" priority="815" operator="containsText" text="&lt;신설&gt;">
      <formula>NOT(ISERROR(SEARCH("&lt;신설&gt;",C2237)))</formula>
    </cfRule>
  </conditionalFormatting>
  <conditionalFormatting sqref="C2308">
    <cfRule type="containsText" dxfId="304" priority="814" operator="containsText" text="&lt;신설&gt;">
      <formula>NOT(ISERROR(SEARCH("&lt;신설&gt;",C2308)))</formula>
    </cfRule>
  </conditionalFormatting>
  <conditionalFormatting sqref="C2135">
    <cfRule type="containsText" dxfId="303" priority="817" operator="containsText" text="&lt;신설&gt;">
      <formula>NOT(ISERROR(SEARCH("&lt;신설&gt;",C2135)))</formula>
    </cfRule>
  </conditionalFormatting>
  <conditionalFormatting sqref="C2322">
    <cfRule type="containsText" dxfId="302" priority="813" operator="containsText" text="&lt;신설&gt;">
      <formula>NOT(ISERROR(SEARCH("&lt;신설&gt;",C2322)))</formula>
    </cfRule>
  </conditionalFormatting>
  <conditionalFormatting sqref="C2346">
    <cfRule type="containsText" dxfId="301" priority="810" operator="containsText" text="&lt;신설&gt;">
      <formula>NOT(ISERROR(SEARCH("&lt;신설&gt;",C2346)))</formula>
    </cfRule>
  </conditionalFormatting>
  <conditionalFormatting sqref="C2355">
    <cfRule type="containsText" dxfId="300" priority="809" operator="containsText" text="&lt;신설&gt;">
      <formula>NOT(ISERROR(SEARCH("&lt;신설&gt;",C2355)))</formula>
    </cfRule>
  </conditionalFormatting>
  <conditionalFormatting sqref="C2370">
    <cfRule type="containsText" dxfId="299" priority="807" operator="containsText" text="&lt;신설&gt;">
      <formula>NOT(ISERROR(SEARCH("&lt;신설&gt;",C2370)))</formula>
    </cfRule>
  </conditionalFormatting>
  <conditionalFormatting sqref="C2372">
    <cfRule type="containsText" dxfId="298" priority="805" operator="containsText" text="&lt;신설&gt;">
      <formula>NOT(ISERROR(SEARCH("&lt;신설&gt;",C2372)))</formula>
    </cfRule>
  </conditionalFormatting>
  <conditionalFormatting sqref="C2409">
    <cfRule type="containsText" dxfId="297" priority="804" operator="containsText" text="&lt;신설&gt;">
      <formula>NOT(ISERROR(SEARCH("&lt;신설&gt;",C2409)))</formula>
    </cfRule>
  </conditionalFormatting>
  <conditionalFormatting sqref="C2413">
    <cfRule type="containsText" dxfId="296" priority="803" operator="containsText" text="&lt;신설&gt;">
      <formula>NOT(ISERROR(SEARCH("&lt;신설&gt;",C2413)))</formula>
    </cfRule>
  </conditionalFormatting>
  <conditionalFormatting sqref="C2424">
    <cfRule type="containsText" dxfId="295" priority="801" operator="containsText" text="&lt;신설&gt;">
      <formula>NOT(ISERROR(SEARCH("&lt;신설&gt;",C2424)))</formula>
    </cfRule>
  </conditionalFormatting>
  <conditionalFormatting sqref="C2487">
    <cfRule type="containsText" dxfId="294" priority="800" operator="containsText" text="&lt;신설&gt;">
      <formula>NOT(ISERROR(SEARCH("&lt;신설&gt;",C2487)))</formula>
    </cfRule>
  </conditionalFormatting>
  <conditionalFormatting sqref="C2491">
    <cfRule type="containsText" dxfId="293" priority="799" operator="containsText" text="&lt;신설&gt;">
      <formula>NOT(ISERROR(SEARCH("&lt;신설&gt;",C2491)))</formula>
    </cfRule>
  </conditionalFormatting>
  <conditionalFormatting sqref="C2581">
    <cfRule type="containsText" dxfId="292" priority="797" operator="containsText" text="&lt;신설&gt;">
      <formula>NOT(ISERROR(SEARCH("&lt;신설&gt;",C2581)))</formula>
    </cfRule>
  </conditionalFormatting>
  <conditionalFormatting sqref="C3168">
    <cfRule type="containsText" dxfId="291" priority="786" operator="containsText" text="&lt;신설&gt;">
      <formula>NOT(ISERROR(SEARCH("&lt;신설&gt;",C3168)))</formula>
    </cfRule>
  </conditionalFormatting>
  <conditionalFormatting sqref="C2672">
    <cfRule type="containsText" dxfId="290" priority="795" operator="containsText" text="&lt;신설&gt;">
      <formula>NOT(ISERROR(SEARCH("&lt;신설&gt;",C2672)))</formula>
    </cfRule>
  </conditionalFormatting>
  <conditionalFormatting sqref="C2735">
    <cfRule type="containsText" dxfId="289" priority="793" operator="containsText" text="&lt;신설&gt;">
      <formula>NOT(ISERROR(SEARCH("&lt;신설&gt;",C2735)))</formula>
    </cfRule>
  </conditionalFormatting>
  <conditionalFormatting sqref="C2752">
    <cfRule type="containsText" dxfId="288" priority="792" operator="containsText" text="&lt;신설&gt;">
      <formula>NOT(ISERROR(SEARCH("&lt;신설&gt;",C2752)))</formula>
    </cfRule>
  </conditionalFormatting>
  <conditionalFormatting sqref="C2753">
    <cfRule type="containsText" dxfId="287" priority="791" operator="containsText" text="&lt;신설&gt;">
      <formula>NOT(ISERROR(SEARCH("&lt;신설&gt;",C2753)))</formula>
    </cfRule>
  </conditionalFormatting>
  <conditionalFormatting sqref="C2758">
    <cfRule type="containsText" dxfId="286" priority="790" operator="containsText" text="&lt;신설&gt;">
      <formula>NOT(ISERROR(SEARCH("&lt;신설&gt;",C2758)))</formula>
    </cfRule>
  </conditionalFormatting>
  <conditionalFormatting sqref="C2766">
    <cfRule type="containsText" dxfId="285" priority="789" operator="containsText" text="&lt;신설&gt;">
      <formula>NOT(ISERROR(SEARCH("&lt;신설&gt;",C2766)))</formula>
    </cfRule>
  </conditionalFormatting>
  <conditionalFormatting sqref="C3146:C3147">
    <cfRule type="containsText" dxfId="284" priority="787" operator="containsText" text="&lt;신설&gt;">
      <formula>NOT(ISERROR(SEARCH("&lt;신설&gt;",C3146)))</formula>
    </cfRule>
  </conditionalFormatting>
  <conditionalFormatting sqref="C3177">
    <cfRule type="containsText" dxfId="283" priority="785" operator="containsText" text="&lt;신설&gt;">
      <formula>NOT(ISERROR(SEARCH("&lt;신설&gt;",C3177)))</formula>
    </cfRule>
  </conditionalFormatting>
  <conditionalFormatting sqref="C3178">
    <cfRule type="containsText" dxfId="282" priority="784" operator="containsText" text="&lt;신설&gt;">
      <formula>NOT(ISERROR(SEARCH("&lt;신설&gt;",C3178)))</formula>
    </cfRule>
  </conditionalFormatting>
  <conditionalFormatting sqref="C3187">
    <cfRule type="containsText" dxfId="281" priority="782" operator="containsText" text="&lt;신설&gt;">
      <formula>NOT(ISERROR(SEARCH("&lt;신설&gt;",C3187)))</formula>
    </cfRule>
  </conditionalFormatting>
  <conditionalFormatting sqref="C3188">
    <cfRule type="containsText" dxfId="280" priority="781" operator="containsText" text="&lt;신설&gt;">
      <formula>NOT(ISERROR(SEARCH("&lt;신설&gt;",C3188)))</formula>
    </cfRule>
  </conditionalFormatting>
  <conditionalFormatting sqref="C3189:C3190">
    <cfRule type="containsText" dxfId="279" priority="780" operator="containsText" text="&lt;신설&gt;">
      <formula>NOT(ISERROR(SEARCH("&lt;신설&gt;",C3189)))</formula>
    </cfRule>
  </conditionalFormatting>
  <conditionalFormatting sqref="C3241">
    <cfRule type="containsText" dxfId="278" priority="779" operator="containsText" text="&lt;신설&gt;">
      <formula>NOT(ISERROR(SEARCH("&lt;신설&gt;",C3241)))</formula>
    </cfRule>
  </conditionalFormatting>
  <conditionalFormatting sqref="C3675">
    <cfRule type="containsText" dxfId="277" priority="775" operator="containsText" text="&lt;신설&gt;">
      <formula>NOT(ISERROR(SEARCH("&lt;신설&gt;",C3675)))</formula>
    </cfRule>
  </conditionalFormatting>
  <conditionalFormatting sqref="C3685:C3686">
    <cfRule type="containsText" dxfId="276" priority="774" operator="containsText" text="&lt;신설&gt;">
      <formula>NOT(ISERROR(SEARCH("&lt;신설&gt;",C3685)))</formula>
    </cfRule>
  </conditionalFormatting>
  <conditionalFormatting sqref="C3697">
    <cfRule type="containsText" dxfId="275" priority="773" operator="containsText" text="&lt;신설&gt;">
      <formula>NOT(ISERROR(SEARCH("&lt;신설&gt;",C3697)))</formula>
    </cfRule>
  </conditionalFormatting>
  <conditionalFormatting sqref="C3702">
    <cfRule type="containsText" dxfId="274" priority="770" operator="containsText" text="&lt;신설&gt;">
      <formula>NOT(ISERROR(SEARCH("&lt;신설&gt;",C3702)))</formula>
    </cfRule>
  </conditionalFormatting>
  <conditionalFormatting sqref="C3704">
    <cfRule type="containsText" dxfId="273" priority="768" operator="containsText" text="&lt;신설&gt;">
      <formula>NOT(ISERROR(SEARCH("&lt;신설&gt;",C3704)))</formula>
    </cfRule>
  </conditionalFormatting>
  <conditionalFormatting sqref="C3734:C3735">
    <cfRule type="containsText" dxfId="272" priority="766" operator="containsText" text="&lt;신설&gt;">
      <formula>NOT(ISERROR(SEARCH("&lt;신설&gt;",C3734)))</formula>
    </cfRule>
  </conditionalFormatting>
  <conditionalFormatting sqref="C3740">
    <cfRule type="containsText" dxfId="271" priority="765" operator="containsText" text="&lt;신설&gt;">
      <formula>NOT(ISERROR(SEARCH("&lt;신설&gt;",C3740)))</formula>
    </cfRule>
  </conditionalFormatting>
  <conditionalFormatting sqref="C3902:C3903">
    <cfRule type="containsText" dxfId="270" priority="761" operator="containsText" text="&lt;신설&gt;">
      <formula>NOT(ISERROR(SEARCH("&lt;신설&gt;",C3902)))</formula>
    </cfRule>
  </conditionalFormatting>
  <conditionalFormatting sqref="C3906:C3907">
    <cfRule type="containsText" dxfId="269" priority="760" operator="containsText" text="&lt;신설&gt;">
      <formula>NOT(ISERROR(SEARCH("&lt;신설&gt;",C3906)))</formula>
    </cfRule>
  </conditionalFormatting>
  <conditionalFormatting sqref="D3924:D3929">
    <cfRule type="containsText" dxfId="268" priority="759" operator="containsText" text="B">
      <formula>NOT(ISERROR(SEARCH("B",D3924)))</formula>
    </cfRule>
  </conditionalFormatting>
  <conditionalFormatting sqref="D3939">
    <cfRule type="containsText" dxfId="267" priority="756" operator="containsText" text="B">
      <formula>NOT(ISERROR(SEARCH("B",D3939)))</formula>
    </cfRule>
  </conditionalFormatting>
  <conditionalFormatting sqref="D3933:D3938">
    <cfRule type="containsText" dxfId="266" priority="755" operator="containsText" text="B">
      <formula>NOT(ISERROR(SEARCH("B",D3933)))</formula>
    </cfRule>
  </conditionalFormatting>
  <conditionalFormatting sqref="D3942:D3947">
    <cfRule type="containsText" dxfId="265" priority="751" operator="containsText" text="B">
      <formula>NOT(ISERROR(SEARCH("B",D3942)))</formula>
    </cfRule>
  </conditionalFormatting>
  <conditionalFormatting sqref="D3950:D3955">
    <cfRule type="containsText" dxfId="264" priority="748" operator="containsText" text="B">
      <formula>NOT(ISERROR(SEARCH("B",D3950)))</formula>
    </cfRule>
  </conditionalFormatting>
  <conditionalFormatting sqref="D3956">
    <cfRule type="containsText" dxfId="263" priority="746" operator="containsText" text="B">
      <formula>NOT(ISERROR(SEARCH("B",D3956)))</formula>
    </cfRule>
  </conditionalFormatting>
  <conditionalFormatting sqref="C4009">
    <cfRule type="containsText" dxfId="262" priority="735" operator="containsText" text="&lt;신설&gt;">
      <formula>NOT(ISERROR(SEARCH("&lt;신설&gt;",C4009)))</formula>
    </cfRule>
  </conditionalFormatting>
  <conditionalFormatting sqref="D3931">
    <cfRule type="containsText" dxfId="261" priority="744" operator="containsText" text="B">
      <formula>NOT(ISERROR(SEARCH("B",D3931)))</formula>
    </cfRule>
  </conditionalFormatting>
  <conditionalFormatting sqref="C4018">
    <cfRule type="containsText" dxfId="260" priority="733" operator="containsText" text="&lt;신설&gt;">
      <formula>NOT(ISERROR(SEARCH("&lt;신설&gt;",C4018)))</formula>
    </cfRule>
  </conditionalFormatting>
  <conditionalFormatting sqref="D3940">
    <cfRule type="containsText" dxfId="259" priority="742" operator="containsText" text="B">
      <formula>NOT(ISERROR(SEARCH("B",D3940)))</formula>
    </cfRule>
  </conditionalFormatting>
  <conditionalFormatting sqref="D3957">
    <cfRule type="containsText" dxfId="258" priority="740" operator="containsText" text="B">
      <formula>NOT(ISERROR(SEARCH("B",D3957)))</formula>
    </cfRule>
  </conditionalFormatting>
  <conditionalFormatting sqref="D3958">
    <cfRule type="containsText" dxfId="257" priority="738" operator="containsText" text="B">
      <formula>NOT(ISERROR(SEARCH("B",D3958)))</formula>
    </cfRule>
  </conditionalFormatting>
  <conditionalFormatting sqref="D4064">
    <cfRule type="containsText" dxfId="256" priority="729" operator="containsText" text="B">
      <formula>NOT(ISERROR(SEARCH("B",D4064)))</formula>
    </cfRule>
  </conditionalFormatting>
  <conditionalFormatting sqref="C4099:C4100">
    <cfRule type="containsText" dxfId="255" priority="728" operator="containsText" text="&lt;신설&gt;">
      <formula>NOT(ISERROR(SEARCH("&lt;신설&gt;",C4099)))</formula>
    </cfRule>
  </conditionalFormatting>
  <conditionalFormatting sqref="C4167">
    <cfRule type="containsText" dxfId="254" priority="722" operator="containsText" text="&lt;신설&gt;">
      <formula>NOT(ISERROR(SEARCH("&lt;신설&gt;",C4167)))</formula>
    </cfRule>
  </conditionalFormatting>
  <conditionalFormatting sqref="D4280">
    <cfRule type="containsText" dxfId="253" priority="721" operator="containsText" text="B">
      <formula>NOT(ISERROR(SEARCH("B",D4280)))</formula>
    </cfRule>
  </conditionalFormatting>
  <conditionalFormatting sqref="C4322:C4325">
    <cfRule type="containsText" dxfId="252" priority="717" operator="containsText" text="&lt;신설&gt;">
      <formula>NOT(ISERROR(SEARCH("&lt;신설&gt;",C4322)))</formula>
    </cfRule>
  </conditionalFormatting>
  <conditionalFormatting sqref="D4407:D4408">
    <cfRule type="containsText" dxfId="251" priority="714" operator="containsText" text="B">
      <formula>NOT(ISERROR(SEARCH("B",D4407)))</formula>
    </cfRule>
  </conditionalFormatting>
  <conditionalFormatting sqref="C4420">
    <cfRule type="containsText" dxfId="250" priority="711" operator="containsText" text="&lt;신설&gt;">
      <formula>NOT(ISERROR(SEARCH("&lt;신설&gt;",C4420)))</formula>
    </cfRule>
  </conditionalFormatting>
  <conditionalFormatting sqref="D4431">
    <cfRule type="containsText" dxfId="249" priority="709" operator="containsText" text="B">
      <formula>NOT(ISERROR(SEARCH("B",D4431)))</formula>
    </cfRule>
  </conditionalFormatting>
  <conditionalFormatting sqref="C4431">
    <cfRule type="containsText" dxfId="248" priority="707" operator="containsText" text="&lt;신설&gt;">
      <formula>NOT(ISERROR(SEARCH("&lt;신설&gt;",C4431)))</formula>
    </cfRule>
  </conditionalFormatting>
  <conditionalFormatting sqref="D4432">
    <cfRule type="containsText" dxfId="247" priority="703" operator="containsText" text="B">
      <formula>NOT(ISERROR(SEARCH("B",D4432)))</formula>
    </cfRule>
  </conditionalFormatting>
  <conditionalFormatting sqref="C4442">
    <cfRule type="containsText" dxfId="246" priority="690" operator="containsText" text="&lt;신설&gt;">
      <formula>NOT(ISERROR(SEARCH("&lt;신설&gt;",C4442)))</formula>
    </cfRule>
  </conditionalFormatting>
  <conditionalFormatting sqref="D4437">
    <cfRule type="containsText" dxfId="245" priority="699" operator="containsText" text="B">
      <formula>NOT(ISERROR(SEARCH("B",D4437)))</formula>
    </cfRule>
  </conditionalFormatting>
  <conditionalFormatting sqref="C4437">
    <cfRule type="containsText" dxfId="244" priority="697" operator="containsText" text="&lt;신설&gt;">
      <formula>NOT(ISERROR(SEARCH("&lt;신설&gt;",C4437)))</formula>
    </cfRule>
  </conditionalFormatting>
  <conditionalFormatting sqref="D4438">
    <cfRule type="containsText" dxfId="243" priority="696" operator="containsText" text="B">
      <formula>NOT(ISERROR(SEARCH("B",D4438)))</formula>
    </cfRule>
  </conditionalFormatting>
  <conditionalFormatting sqref="C4469">
    <cfRule type="containsText" dxfId="242" priority="684" operator="containsText" text="&lt;신설&gt;">
      <formula>NOT(ISERROR(SEARCH("&lt;신설&gt;",C4469)))</formula>
    </cfRule>
  </conditionalFormatting>
  <conditionalFormatting sqref="D4440:D4441">
    <cfRule type="containsText" dxfId="241" priority="693" operator="containsText" text="B">
      <formula>NOT(ISERROR(SEARCH("B",D4440)))</formula>
    </cfRule>
  </conditionalFormatting>
  <conditionalFormatting sqref="D4442">
    <cfRule type="containsText" dxfId="240" priority="692" operator="containsText" text="B">
      <formula>NOT(ISERROR(SEARCH("B",D4442)))</formula>
    </cfRule>
  </conditionalFormatting>
  <conditionalFormatting sqref="D4443">
    <cfRule type="containsText" dxfId="239" priority="689" operator="containsText" text="B">
      <formula>NOT(ISERROR(SEARCH("B",D4443)))</formula>
    </cfRule>
  </conditionalFormatting>
  <conditionalFormatting sqref="C4447">
    <cfRule type="containsText" dxfId="238" priority="686" operator="containsText" text="&lt;신설&gt;">
      <formula>NOT(ISERROR(SEARCH("&lt;신설&gt;",C4447)))</formula>
    </cfRule>
  </conditionalFormatting>
  <conditionalFormatting sqref="D4490">
    <cfRule type="containsText" dxfId="237" priority="679" operator="containsText" text="B">
      <formula>NOT(ISERROR(SEARCH("B",D4490)))</formula>
    </cfRule>
  </conditionalFormatting>
  <conditionalFormatting sqref="C4556:C4557">
    <cfRule type="containsText" dxfId="236" priority="660" operator="containsText" text="&lt;신설&gt;">
      <formula>NOT(ISERROR(SEARCH("&lt;신설&gt;",C4556)))</formula>
    </cfRule>
  </conditionalFormatting>
  <conditionalFormatting sqref="D4549:D4550">
    <cfRule type="containsText" dxfId="235" priority="668" operator="containsText" text="B">
      <formula>NOT(ISERROR(SEARCH("B",D4549)))</formula>
    </cfRule>
  </conditionalFormatting>
  <conditionalFormatting sqref="D4552:D4553">
    <cfRule type="containsText" dxfId="234" priority="665" operator="containsText" text="B">
      <formula>NOT(ISERROR(SEARCH("B",D4552)))</formula>
    </cfRule>
  </conditionalFormatting>
  <conditionalFormatting sqref="C4659">
    <cfRule type="containsText" dxfId="233" priority="657" operator="containsText" text="&lt;신설&gt;">
      <formula>NOT(ISERROR(SEARCH("&lt;신설&gt;",C4659)))</formula>
    </cfRule>
  </conditionalFormatting>
  <conditionalFormatting sqref="D4556:D4558">
    <cfRule type="containsText" dxfId="232" priority="662" operator="containsText" text="B">
      <formula>NOT(ISERROR(SEARCH("B",D4556)))</formula>
    </cfRule>
  </conditionalFormatting>
  <conditionalFormatting sqref="C4617">
    <cfRule type="containsText" dxfId="231" priority="659" operator="containsText" text="&lt;신설&gt;">
      <formula>NOT(ISERROR(SEARCH("&lt;신설&gt;",C4617)))</formula>
    </cfRule>
  </conditionalFormatting>
  <conditionalFormatting sqref="C4617">
    <cfRule type="containsText" dxfId="230" priority="658" operator="containsText" text="폭이 35밀리미터를 초과하는 것&#10;">
      <formula>NOT(ISERROR(SEARCH("폭이 35밀리미터를 초과하는 것
",C4617)))</formula>
    </cfRule>
  </conditionalFormatting>
  <conditionalFormatting sqref="C4660">
    <cfRule type="containsText" dxfId="229" priority="656" operator="containsText" text="&lt;신설&gt;">
      <formula>NOT(ISERROR(SEARCH("&lt;신설&gt;",C4660)))</formula>
    </cfRule>
  </conditionalFormatting>
  <conditionalFormatting sqref="C4661">
    <cfRule type="containsText" dxfId="228" priority="655" operator="containsText" text="&lt;신설&gt;">
      <formula>NOT(ISERROR(SEARCH("&lt;신설&gt;",C4661)))</formula>
    </cfRule>
  </conditionalFormatting>
  <conditionalFormatting sqref="C4662">
    <cfRule type="containsText" dxfId="227" priority="654" operator="containsText" text="&lt;신설&gt;">
      <formula>NOT(ISERROR(SEARCH("&lt;신설&gt;",C4662)))</formula>
    </cfRule>
  </conditionalFormatting>
  <conditionalFormatting sqref="C4763:C4766">
    <cfRule type="containsText" dxfId="226" priority="653" operator="containsText" text="&lt;신설&gt;">
      <formula>NOT(ISERROR(SEARCH("&lt;신설&gt;",C4763)))</formula>
    </cfRule>
  </conditionalFormatting>
  <conditionalFormatting sqref="C4813:C4818">
    <cfRule type="containsText" dxfId="225" priority="636" operator="containsText" text="&lt;신설&gt;">
      <formula>NOT(ISERROR(SEARCH("&lt;신설&gt;",C4813)))</formula>
    </cfRule>
  </conditionalFormatting>
  <conditionalFormatting sqref="C4845:C4851 C4819:C4843 C4853:C4859">
    <cfRule type="containsText" dxfId="224" priority="634" operator="containsText" text="&lt;신설&gt;">
      <formula>NOT(ISERROR(SEARCH("&lt;신설&gt;",C4819)))</formula>
    </cfRule>
  </conditionalFormatting>
  <conditionalFormatting sqref="D4819:D4859">
    <cfRule type="containsText" dxfId="223" priority="635" operator="containsText" text="B">
      <formula>NOT(ISERROR(SEARCH("B",D4819)))</formula>
    </cfRule>
  </conditionalFormatting>
  <conditionalFormatting sqref="C4925:C4926 C4928:C4933 C4935 C4959:C4963 C4965 C4937:C4957">
    <cfRule type="containsText" dxfId="222" priority="617" operator="containsText" text="&lt;신설&gt;">
      <formula>NOT(ISERROR(SEARCH("&lt;신설&gt;",C4925)))</formula>
    </cfRule>
  </conditionalFormatting>
  <conditionalFormatting sqref="C4866 C4869:C4870">
    <cfRule type="containsText" dxfId="221" priority="626" operator="containsText" text="&lt;신설&gt;">
      <formula>NOT(ISERROR(SEARCH("&lt;신설&gt;",C4866)))</formula>
    </cfRule>
  </conditionalFormatting>
  <conditionalFormatting sqref="C4872:C4873 C4875:C4880 C4884:C4896 C4882 C4906:C4910 C4912 C4898:C4904">
    <cfRule type="containsText" dxfId="220" priority="624" operator="containsText" text="&lt;신설&gt;">
      <formula>NOT(ISERROR(SEARCH("&lt;신설&gt;",C4872)))</formula>
    </cfRule>
  </conditionalFormatting>
  <conditionalFormatting sqref="D4872:D4912">
    <cfRule type="containsText" dxfId="219" priority="625" operator="containsText" text="B">
      <formula>NOT(ISERROR(SEARCH("B",D4872)))</formula>
    </cfRule>
  </conditionalFormatting>
  <conditionalFormatting sqref="C4919 C4922:C4923">
    <cfRule type="containsText" dxfId="218" priority="619" operator="containsText" text="&lt;신설&gt;">
      <formula>NOT(ISERROR(SEARCH("&lt;신설&gt;",C4919)))</formula>
    </cfRule>
  </conditionalFormatting>
  <conditionalFormatting sqref="D4925:D4965">
    <cfRule type="containsText" dxfId="217" priority="618" operator="containsText" text="B">
      <formula>NOT(ISERROR(SEARCH("B",D4925)))</formula>
    </cfRule>
  </conditionalFormatting>
  <conditionalFormatting sqref="C4972 C4975:C4976">
    <cfRule type="containsText" dxfId="216" priority="612" operator="containsText" text="&lt;신설&gt;">
      <formula>NOT(ISERROR(SEARCH("&lt;신설&gt;",C4972)))</formula>
    </cfRule>
  </conditionalFormatting>
  <conditionalFormatting sqref="C4978:C4979 C4981:C4986 C4990:C5002 C4988 C5012:C5016 C5018 C5004:C5010">
    <cfRule type="containsText" dxfId="215" priority="610" operator="containsText" text="&lt;신설&gt;">
      <formula>NOT(ISERROR(SEARCH("&lt;신설&gt;",C4978)))</formula>
    </cfRule>
  </conditionalFormatting>
  <conditionalFormatting sqref="D4978:D5018">
    <cfRule type="containsText" dxfId="214" priority="611" operator="containsText" text="B">
      <formula>NOT(ISERROR(SEARCH("B",D4978)))</formula>
    </cfRule>
  </conditionalFormatting>
  <conditionalFormatting sqref="C5024 C5027:C5028">
    <cfRule type="containsText" dxfId="213" priority="605" operator="containsText" text="&lt;신설&gt;">
      <formula>NOT(ISERROR(SEARCH("&lt;신설&gt;",C5024)))</formula>
    </cfRule>
  </conditionalFormatting>
  <conditionalFormatting sqref="C5030:C5031 C5033:C5038 C5042:C5054 C5040 C5064:C5068 C5070 C5056:C5062">
    <cfRule type="containsText" dxfId="212" priority="603" operator="containsText" text="&lt;신설&gt;">
      <formula>NOT(ISERROR(SEARCH("&lt;신설&gt;",C5030)))</formula>
    </cfRule>
  </conditionalFormatting>
  <conditionalFormatting sqref="D5030:D5070">
    <cfRule type="containsText" dxfId="211" priority="604" operator="containsText" text="B">
      <formula>NOT(ISERROR(SEARCH("B",D5030)))</formula>
    </cfRule>
  </conditionalFormatting>
  <conditionalFormatting sqref="C5250">
    <cfRule type="containsText" dxfId="210" priority="600" operator="containsText" text="&lt;삭제&gt;">
      <formula>NOT(ISERROR(SEARCH("&lt;삭제&gt;",C5250)))</formula>
    </cfRule>
  </conditionalFormatting>
  <conditionalFormatting sqref="D5250">
    <cfRule type="containsText" dxfId="209" priority="599" operator="containsText" text="B">
      <formula>NOT(ISERROR(SEARCH("B",D5250)))</formula>
    </cfRule>
  </conditionalFormatting>
  <conditionalFormatting sqref="C5250">
    <cfRule type="containsText" dxfId="208" priority="597" operator="containsText" text="폭이 35밀리미터를 초과하는 것&#10;">
      <formula>NOT(ISERROR(SEARCH("폭이 35밀리미터를 초과하는 것
",C5250)))</formula>
    </cfRule>
  </conditionalFormatting>
  <conditionalFormatting sqref="C5252">
    <cfRule type="containsText" dxfId="207" priority="596" operator="containsText" text="&lt;삭제&gt;">
      <formula>NOT(ISERROR(SEARCH("&lt;삭제&gt;",C5252)))</formula>
    </cfRule>
  </conditionalFormatting>
  <conditionalFormatting sqref="D5252">
    <cfRule type="containsText" dxfId="206" priority="595" operator="containsText" text="B">
      <formula>NOT(ISERROR(SEARCH("B",D5252)))</formula>
    </cfRule>
  </conditionalFormatting>
  <conditionalFormatting sqref="C5252">
    <cfRule type="containsText" dxfId="205" priority="593" operator="containsText" text="폭이 35밀리미터를 초과하는 것&#10;">
      <formula>NOT(ISERROR(SEARCH("폭이 35밀리미터를 초과하는 것
",C5252)))</formula>
    </cfRule>
  </conditionalFormatting>
  <conditionalFormatting sqref="C5254">
    <cfRule type="containsText" dxfId="204" priority="592" operator="containsText" text="&lt;삭제&gt;">
      <formula>NOT(ISERROR(SEARCH("&lt;삭제&gt;",C5254)))</formula>
    </cfRule>
  </conditionalFormatting>
  <conditionalFormatting sqref="D5254">
    <cfRule type="containsText" dxfId="203" priority="591" operator="containsText" text="B">
      <formula>NOT(ISERROR(SEARCH("B",D5254)))</formula>
    </cfRule>
  </conditionalFormatting>
  <conditionalFormatting sqref="C5254">
    <cfRule type="containsText" dxfId="202" priority="589" operator="containsText" text="폭이 35밀리미터를 초과하는 것&#10;">
      <formula>NOT(ISERROR(SEARCH("폭이 35밀리미터를 초과하는 것
",C5254)))</formula>
    </cfRule>
  </conditionalFormatting>
  <conditionalFormatting sqref="C5256">
    <cfRule type="containsText" dxfId="201" priority="586" operator="containsText" text="&lt;삭제&gt;">
      <formula>NOT(ISERROR(SEARCH("&lt;삭제&gt;",C5256)))</formula>
    </cfRule>
  </conditionalFormatting>
  <conditionalFormatting sqref="D5256:D5257">
    <cfRule type="containsText" dxfId="200" priority="585" operator="containsText" text="B">
      <formula>NOT(ISERROR(SEARCH("B",D5256)))</formula>
    </cfRule>
  </conditionalFormatting>
  <conditionalFormatting sqref="C5256">
    <cfRule type="containsText" dxfId="199" priority="583" operator="containsText" text="폭이 35밀리미터를 초과하는 것&#10;">
      <formula>NOT(ISERROR(SEARCH("폭이 35밀리미터를 초과하는 것
",C5256)))</formula>
    </cfRule>
  </conditionalFormatting>
  <conditionalFormatting sqref="C5259">
    <cfRule type="containsText" dxfId="198" priority="582" operator="containsText" text="&lt;삭제&gt;">
      <formula>NOT(ISERROR(SEARCH("&lt;삭제&gt;",C5259)))</formula>
    </cfRule>
  </conditionalFormatting>
  <conditionalFormatting sqref="D5259">
    <cfRule type="containsText" dxfId="197" priority="581" operator="containsText" text="B">
      <formula>NOT(ISERROR(SEARCH("B",D5259)))</formula>
    </cfRule>
  </conditionalFormatting>
  <conditionalFormatting sqref="C5259">
    <cfRule type="containsText" dxfId="196" priority="579" operator="containsText" text="폭이 35밀리미터를 초과하는 것&#10;">
      <formula>NOT(ISERROR(SEARCH("폭이 35밀리미터를 초과하는 것
",C5259)))</formula>
    </cfRule>
  </conditionalFormatting>
  <conditionalFormatting sqref="C5261">
    <cfRule type="containsText" dxfId="195" priority="577" operator="containsText" text="&lt;삭제&gt;">
      <formula>NOT(ISERROR(SEARCH("&lt;삭제&gt;",C5261)))</formula>
    </cfRule>
  </conditionalFormatting>
  <conditionalFormatting sqref="D5261">
    <cfRule type="containsText" dxfId="194" priority="576" operator="containsText" text="B">
      <formula>NOT(ISERROR(SEARCH("B",D5261)))</formula>
    </cfRule>
  </conditionalFormatting>
  <conditionalFormatting sqref="C5261">
    <cfRule type="containsText" dxfId="193" priority="574" operator="containsText" text="폭이 35밀리미터를 초과하는 것&#10;">
      <formula>NOT(ISERROR(SEARCH("폭이 35밀리미터를 초과하는 것
",C5261)))</formula>
    </cfRule>
  </conditionalFormatting>
  <conditionalFormatting sqref="C5263">
    <cfRule type="containsText" dxfId="192" priority="573" operator="containsText" text="&lt;삭제&gt;">
      <formula>NOT(ISERROR(SEARCH("&lt;삭제&gt;",C5263)))</formula>
    </cfRule>
  </conditionalFormatting>
  <conditionalFormatting sqref="D5263">
    <cfRule type="containsText" dxfId="191" priority="572" operator="containsText" text="B">
      <formula>NOT(ISERROR(SEARCH("B",D5263)))</formula>
    </cfRule>
  </conditionalFormatting>
  <conditionalFormatting sqref="C5263">
    <cfRule type="containsText" dxfId="190" priority="570" operator="containsText" text="폭이 35밀리미터를 초과하는 것&#10;">
      <formula>NOT(ISERROR(SEARCH("폭이 35밀리미터를 초과하는 것
",C5263)))</formula>
    </cfRule>
  </conditionalFormatting>
  <conditionalFormatting sqref="C5265">
    <cfRule type="containsText" dxfId="189" priority="569" operator="containsText" text="&lt;삭제&gt;">
      <formula>NOT(ISERROR(SEARCH("&lt;삭제&gt;",C5265)))</formula>
    </cfRule>
  </conditionalFormatting>
  <conditionalFormatting sqref="D5265">
    <cfRule type="containsText" dxfId="188" priority="568" operator="containsText" text="B">
      <formula>NOT(ISERROR(SEARCH("B",D5265)))</formula>
    </cfRule>
  </conditionalFormatting>
  <conditionalFormatting sqref="C5400">
    <cfRule type="containsText" dxfId="187" priority="557" operator="containsText" text="&lt;신설&gt;">
      <formula>NOT(ISERROR(SEARCH("&lt;신설&gt;",C5400)))</formula>
    </cfRule>
  </conditionalFormatting>
  <conditionalFormatting sqref="C5265">
    <cfRule type="containsText" dxfId="186" priority="566" operator="containsText" text="폭이 35밀리미터를 초과하는 것&#10;">
      <formula>NOT(ISERROR(SEARCH("폭이 35밀리미터를 초과하는 것
",C5265)))</formula>
    </cfRule>
  </conditionalFormatting>
  <conditionalFormatting sqref="C5267">
    <cfRule type="containsText" dxfId="185" priority="565" operator="containsText" text="&lt;삭제&gt;">
      <formula>NOT(ISERROR(SEARCH("&lt;삭제&gt;",C5267)))</formula>
    </cfRule>
  </conditionalFormatting>
  <conditionalFormatting sqref="D5267">
    <cfRule type="containsText" dxfId="184" priority="564" operator="containsText" text="B">
      <formula>NOT(ISERROR(SEARCH("B",D5267)))</formula>
    </cfRule>
  </conditionalFormatting>
  <conditionalFormatting sqref="C5267">
    <cfRule type="containsText" dxfId="183" priority="562" operator="containsText" text="폭이 35밀리미터를 초과하는 것&#10;">
      <formula>NOT(ISERROR(SEARCH("폭이 35밀리미터를 초과하는 것
",C5267)))</formula>
    </cfRule>
  </conditionalFormatting>
  <conditionalFormatting sqref="C5309">
    <cfRule type="containsText" dxfId="182" priority="560" operator="containsText" text="&lt;신설&gt;">
      <formula>NOT(ISERROR(SEARCH("&lt;신설&gt;",C5309)))</formula>
    </cfRule>
  </conditionalFormatting>
  <conditionalFormatting sqref="C5426:C5427">
    <cfRule type="containsText" dxfId="181" priority="556" operator="containsText" text="&lt;신설&gt;">
      <formula>NOT(ISERROR(SEARCH("&lt;신설&gt;",C5426)))</formula>
    </cfRule>
  </conditionalFormatting>
  <conditionalFormatting sqref="C5440:C5441">
    <cfRule type="containsText" dxfId="180" priority="555" operator="containsText" text="&lt;신설&gt;">
      <formula>NOT(ISERROR(SEARCH("&lt;신설&gt;",C5440)))</formula>
    </cfRule>
  </conditionalFormatting>
  <conditionalFormatting sqref="C5451">
    <cfRule type="containsText" dxfId="179" priority="554" operator="containsText" text="&lt;신설&gt;">
      <formula>NOT(ISERROR(SEARCH("&lt;신설&gt;",C5451)))</formula>
    </cfRule>
  </conditionalFormatting>
  <conditionalFormatting sqref="C5487:C5491">
    <cfRule type="containsText" dxfId="178" priority="550" operator="containsText" text="&lt;신설&gt;">
      <formula>NOT(ISERROR(SEARCH("&lt;신설&gt;",C5487)))</formula>
    </cfRule>
  </conditionalFormatting>
  <conditionalFormatting sqref="C5492:C5497">
    <cfRule type="containsText" dxfId="177" priority="549" operator="containsText" text="&lt;신설&gt;">
      <formula>NOT(ISERROR(SEARCH("&lt;신설&gt;",C5492)))</formula>
    </cfRule>
  </conditionalFormatting>
  <conditionalFormatting sqref="C5535">
    <cfRule type="containsText" dxfId="176" priority="546" operator="containsText" text="&lt;신설&gt;">
      <formula>NOT(ISERROR(SEARCH("&lt;신설&gt;",C5535)))</formula>
    </cfRule>
  </conditionalFormatting>
  <conditionalFormatting sqref="C5561">
    <cfRule type="containsText" dxfId="175" priority="544" operator="containsText" text="&lt;신설&gt;">
      <formula>NOT(ISERROR(SEARCH("&lt;신설&gt;",C5561)))</formula>
    </cfRule>
  </conditionalFormatting>
  <conditionalFormatting sqref="C5637">
    <cfRule type="containsText" dxfId="174" priority="543" operator="containsText" text="&lt;신설&gt;">
      <formula>NOT(ISERROR(SEARCH("&lt;신설&gt;",C5637)))</formula>
    </cfRule>
  </conditionalFormatting>
  <conditionalFormatting sqref="D5665:D5668">
    <cfRule type="containsText" dxfId="173" priority="538" operator="containsText" text="B">
      <formula>NOT(ISERROR(SEARCH("B",D5665)))</formula>
    </cfRule>
  </conditionalFormatting>
  <conditionalFormatting sqref="C1277">
    <cfRule type="containsText" dxfId="172" priority="525" operator="containsText" text="&lt;신설&gt;">
      <formula>NOT(ISERROR(SEARCH("&lt;신설&gt;",C1277)))</formula>
    </cfRule>
  </conditionalFormatting>
  <conditionalFormatting sqref="C5736">
    <cfRule type="containsText" dxfId="171" priority="533" operator="containsText" text="&lt;신설&gt;">
      <formula>NOT(ISERROR(SEARCH("&lt;신설&gt;",C5736)))</formula>
    </cfRule>
  </conditionalFormatting>
  <conditionalFormatting sqref="C5741">
    <cfRule type="containsText" dxfId="170" priority="532" operator="containsText" text="&lt;신설&gt;">
      <formula>NOT(ISERROR(SEARCH("&lt;신설&gt;",C5741)))</formula>
    </cfRule>
  </conditionalFormatting>
  <conditionalFormatting sqref="C5747">
    <cfRule type="containsText" dxfId="169" priority="531" operator="containsText" text="&lt;신설&gt;">
      <formula>NOT(ISERROR(SEARCH("&lt;신설&gt;",C5747)))</formula>
    </cfRule>
  </conditionalFormatting>
  <conditionalFormatting sqref="C4">
    <cfRule type="containsText" dxfId="168" priority="530" operator="containsText" text="&lt;신설&gt;">
      <formula>NOT(ISERROR(SEARCH("&lt;신설&gt;",C4)))</formula>
    </cfRule>
  </conditionalFormatting>
  <conditionalFormatting sqref="C870">
    <cfRule type="containsText" dxfId="167" priority="528" operator="containsText" text="&lt;신설&gt;">
      <formula>NOT(ISERROR(SEARCH("&lt;신설&gt;",C870)))</formula>
    </cfRule>
  </conditionalFormatting>
  <conditionalFormatting sqref="D1277">
    <cfRule type="containsText" dxfId="166" priority="527" operator="containsText" text="B">
      <formula>NOT(ISERROR(SEARCH("B",D1277)))</formula>
    </cfRule>
  </conditionalFormatting>
  <conditionalFormatting sqref="C4642">
    <cfRule type="containsText" dxfId="165" priority="516" operator="containsText" text="&lt;신설&gt;">
      <formula>NOT(ISERROR(SEARCH("&lt;신설&gt;",C4642)))</formula>
    </cfRule>
  </conditionalFormatting>
  <conditionalFormatting sqref="C2255">
    <cfRule type="containsText" dxfId="164" priority="524" operator="containsText" text="&lt;신설&gt;">
      <formula>NOT(ISERROR(SEARCH("&lt;신설&gt;",C2255)))</formula>
    </cfRule>
  </conditionalFormatting>
  <conditionalFormatting sqref="D2365">
    <cfRule type="containsText" dxfId="163" priority="523" operator="containsText" text="B">
      <formula>NOT(ISERROR(SEARCH("B",D2365)))</formula>
    </cfRule>
  </conditionalFormatting>
  <conditionalFormatting sqref="C2428:C2429">
    <cfRule type="containsText" dxfId="162" priority="521" operator="containsText" text="&lt;신설&gt;">
      <formula>NOT(ISERROR(SEARCH("&lt;신설&gt;",C2428)))</formula>
    </cfRule>
  </conditionalFormatting>
  <conditionalFormatting sqref="D3291">
    <cfRule type="containsText" dxfId="161" priority="519" operator="containsText" text="B">
      <formula>NOT(ISERROR(SEARCH("B",D3291)))</formula>
    </cfRule>
  </conditionalFormatting>
  <conditionalFormatting sqref="D4459">
    <cfRule type="containsText" dxfId="160" priority="518" operator="containsText" text="B">
      <formula>NOT(ISERROR(SEARCH("B",D4459)))</formula>
    </cfRule>
  </conditionalFormatting>
  <conditionalFormatting sqref="C21">
    <cfRule type="containsText" dxfId="159" priority="502" operator="containsText" text="&lt;신설&gt;">
      <formula>NOT(ISERROR(SEARCH("&lt;신설&gt;",C21)))</formula>
    </cfRule>
  </conditionalFormatting>
  <conditionalFormatting sqref="D2515">
    <cfRule type="containsText" dxfId="158" priority="500" operator="containsText" text="B">
      <formula>NOT(ISERROR(SEARCH("B",D2515)))</formula>
    </cfRule>
  </conditionalFormatting>
  <conditionalFormatting sqref="C5438">
    <cfRule type="containsText" dxfId="157" priority="499" operator="containsText" text="&lt;신설&gt;">
      <formula>NOT(ISERROR(SEARCH("&lt;신설&gt;",C5438)))</formula>
    </cfRule>
  </conditionalFormatting>
  <conditionalFormatting sqref="D4474">
    <cfRule type="containsText" dxfId="156" priority="497" operator="containsText" text="B">
      <formula>NOT(ISERROR(SEARCH("B",D4474)))</formula>
    </cfRule>
  </conditionalFormatting>
  <conditionalFormatting sqref="C4474">
    <cfRule type="containsText" dxfId="155" priority="495" operator="containsText" text="&lt;신설&gt;">
      <formula>NOT(ISERROR(SEARCH("&lt;신설&gt;",C4474)))</formula>
    </cfRule>
  </conditionalFormatting>
  <conditionalFormatting sqref="D4484">
    <cfRule type="containsText" dxfId="154" priority="494" operator="containsText" text="B">
      <formula>NOT(ISERROR(SEARCH("B",D4484)))</formula>
    </cfRule>
  </conditionalFormatting>
  <conditionalFormatting sqref="D4491">
    <cfRule type="containsText" dxfId="153" priority="492" operator="containsText" text="&lt;신설&gt;">
      <formula>NOT(ISERROR(SEARCH("&lt;신설&gt;",D4491)))</formula>
    </cfRule>
  </conditionalFormatting>
  <conditionalFormatting sqref="D4504">
    <cfRule type="containsText" dxfId="152" priority="485" operator="containsText" text="B">
      <formula>NOT(ISERROR(SEARCH("B",D4504)))</formula>
    </cfRule>
  </conditionalFormatting>
  <conditionalFormatting sqref="D4501">
    <cfRule type="containsText" dxfId="151" priority="486" operator="containsText" text="B">
      <formula>NOT(ISERROR(SEARCH("B",D4501)))</formula>
    </cfRule>
  </conditionalFormatting>
  <conditionalFormatting sqref="D4516">
    <cfRule type="containsText" dxfId="150" priority="483" operator="containsText" text="B">
      <formula>NOT(ISERROR(SEARCH("B",D4516)))</formula>
    </cfRule>
  </conditionalFormatting>
  <conditionalFormatting sqref="D4522">
    <cfRule type="containsText" dxfId="149" priority="481" operator="containsText" text="B">
      <formula>NOT(ISERROR(SEARCH("B",D4522)))</formula>
    </cfRule>
  </conditionalFormatting>
  <conditionalFormatting sqref="D4533">
    <cfRule type="containsText" dxfId="148" priority="479" operator="containsText" text="B">
      <formula>NOT(ISERROR(SEARCH("B",D4533)))</formula>
    </cfRule>
  </conditionalFormatting>
  <conditionalFormatting sqref="D4510">
    <cfRule type="containsText" dxfId="147" priority="476" operator="containsText" text="B">
      <formula>NOT(ISERROR(SEARCH("B",D4510)))</formula>
    </cfRule>
  </conditionalFormatting>
  <conditionalFormatting sqref="D4519">
    <cfRule type="containsText" dxfId="146" priority="474" operator="containsText" text="B">
      <formula>NOT(ISERROR(SEARCH("B",D4519)))</formula>
    </cfRule>
  </conditionalFormatting>
  <conditionalFormatting sqref="D4525">
    <cfRule type="containsText" dxfId="145" priority="472" operator="containsText" text="B">
      <formula>NOT(ISERROR(SEARCH("B",D4525)))</formula>
    </cfRule>
  </conditionalFormatting>
  <conditionalFormatting sqref="D4539">
    <cfRule type="containsText" dxfId="144" priority="470" operator="containsText" text="B">
      <formula>NOT(ISERROR(SEARCH("B",D4539)))</formula>
    </cfRule>
  </conditionalFormatting>
  <conditionalFormatting sqref="D4530">
    <cfRule type="containsText" dxfId="143" priority="466" operator="containsText" text="B">
      <formula>NOT(ISERROR(SEARCH("B",D4530)))</formula>
    </cfRule>
  </conditionalFormatting>
  <conditionalFormatting sqref="D4535:D4537">
    <cfRule type="containsText" dxfId="142" priority="465" operator="containsText" text="B">
      <formula>NOT(ISERROR(SEARCH("B",D4535)))</formula>
    </cfRule>
  </conditionalFormatting>
  <conditionalFormatting sqref="D4541:D4542">
    <cfRule type="containsText" dxfId="141" priority="462" operator="containsText" text="B">
      <formula>NOT(ISERROR(SEARCH("B",D4541)))</formula>
    </cfRule>
  </conditionalFormatting>
  <conditionalFormatting sqref="D4784">
    <cfRule type="containsText" dxfId="140" priority="446" operator="containsText" text="B">
      <formula>NOT(ISERROR(SEARCH("B",D4784)))</formula>
    </cfRule>
  </conditionalFormatting>
  <conditionalFormatting sqref="D4789">
    <cfRule type="containsText" dxfId="139" priority="445" operator="containsText" text="B">
      <formula>NOT(ISERROR(SEARCH("B",D4789)))</formula>
    </cfRule>
  </conditionalFormatting>
  <conditionalFormatting sqref="A4797:B4798">
    <cfRule type="containsText" dxfId="138" priority="444" operator="containsText" text="&lt;신설&gt;">
      <formula>NOT(ISERROR(SEARCH("&lt;신설&gt;",A4797)))</formula>
    </cfRule>
  </conditionalFormatting>
  <conditionalFormatting sqref="D5118">
    <cfRule type="containsText" dxfId="137" priority="441" operator="containsText" text="B">
      <formula>NOT(ISERROR(SEARCH("B",D5118)))</formula>
    </cfRule>
  </conditionalFormatting>
  <conditionalFormatting sqref="D5120">
    <cfRule type="containsText" dxfId="136" priority="439" operator="containsText" text="B">
      <formula>NOT(ISERROR(SEARCH("B",D5120)))</formula>
    </cfRule>
  </conditionalFormatting>
  <conditionalFormatting sqref="D5122">
    <cfRule type="containsText" dxfId="135" priority="437" operator="containsText" text="B">
      <formula>NOT(ISERROR(SEARCH("B",D5122)))</formula>
    </cfRule>
  </conditionalFormatting>
  <conditionalFormatting sqref="D5125">
    <cfRule type="containsText" dxfId="134" priority="435" operator="containsText" text="B">
      <formula>NOT(ISERROR(SEARCH("B",D5125)))</formula>
    </cfRule>
  </conditionalFormatting>
  <conditionalFormatting sqref="D5127">
    <cfRule type="containsText" dxfId="133" priority="433" operator="containsText" text="B">
      <formula>NOT(ISERROR(SEARCH("B",D5127)))</formula>
    </cfRule>
  </conditionalFormatting>
  <conditionalFormatting sqref="D5129">
    <cfRule type="containsText" dxfId="132" priority="431" operator="containsText" text="B">
      <formula>NOT(ISERROR(SEARCH("B",D5129)))</formula>
    </cfRule>
  </conditionalFormatting>
  <conditionalFormatting sqref="D5133">
    <cfRule type="containsText" dxfId="131" priority="405" operator="containsText" text="B">
      <formula>NOT(ISERROR(SEARCH("B",D5133)))</formula>
    </cfRule>
  </conditionalFormatting>
  <conditionalFormatting sqref="C1232">
    <cfRule type="containsText" dxfId="130" priority="389" operator="containsText" text="&lt;신설&gt;">
      <formula>NOT(ISERROR(SEARCH("&lt;신설&gt;",C1232)))</formula>
    </cfRule>
  </conditionalFormatting>
  <conditionalFormatting sqref="D1232">
    <cfRule type="containsText" dxfId="129" priority="391" operator="containsText" text="B">
      <formula>NOT(ISERROR(SEARCH("B",D1232)))</formula>
    </cfRule>
  </conditionalFormatting>
  <conditionalFormatting sqref="C1254">
    <cfRule type="containsText" dxfId="128" priority="380" operator="containsText" text="&lt;신설&gt;">
      <formula>NOT(ISERROR(SEARCH("&lt;신설&gt;",C1254)))</formula>
    </cfRule>
  </conditionalFormatting>
  <conditionalFormatting sqref="C1232">
    <cfRule type="containsText" dxfId="127" priority="388" operator="containsText" text="폭이 35밀리미터를 초과하는 것&#10;">
      <formula>NOT(ISERROR(SEARCH("폭이 35밀리미터를 초과하는 것
",C1232)))</formula>
    </cfRule>
  </conditionalFormatting>
  <conditionalFormatting sqref="D1238">
    <cfRule type="containsText" dxfId="126" priority="387" operator="containsText" text="B">
      <formula>NOT(ISERROR(SEARCH("B",D1238)))</formula>
    </cfRule>
  </conditionalFormatting>
  <conditionalFormatting sqref="C1238">
    <cfRule type="containsText" dxfId="125" priority="385" operator="containsText" text="&lt;신설&gt;">
      <formula>NOT(ISERROR(SEARCH("&lt;신설&gt;",C1238)))</formula>
    </cfRule>
  </conditionalFormatting>
  <conditionalFormatting sqref="C1238">
    <cfRule type="containsText" dxfId="124" priority="384" operator="containsText" text="폭이 35밀리미터를 초과하는 것&#10;">
      <formula>NOT(ISERROR(SEARCH("폭이 35밀리미터를 초과하는 것
",C1238)))</formula>
    </cfRule>
  </conditionalFormatting>
  <conditionalFormatting sqref="D1254">
    <cfRule type="containsText" dxfId="123" priority="382" operator="containsText" text="B">
      <formula>NOT(ISERROR(SEARCH("B",D1254)))</formula>
    </cfRule>
  </conditionalFormatting>
  <conditionalFormatting sqref="C1254">
    <cfRule type="containsText" dxfId="122" priority="379" operator="containsText" text="폭이 35밀리미터를 초과하는 것&#10;">
      <formula>NOT(ISERROR(SEARCH("폭이 35밀리미터를 초과하는 것
",C1254)))</formula>
    </cfRule>
  </conditionalFormatting>
  <conditionalFormatting sqref="D1402">
    <cfRule type="containsText" dxfId="121" priority="378" operator="containsText" text="B">
      <formula>NOT(ISERROR(SEARCH("B",D1402)))</formula>
    </cfRule>
  </conditionalFormatting>
  <conditionalFormatting sqref="C1408:C1409">
    <cfRule type="containsText" dxfId="120" priority="377" operator="containsText" text="&lt;삭제&gt;">
      <formula>NOT(ISERROR(SEARCH("&lt;삭제&gt;",C1408)))</formula>
    </cfRule>
  </conditionalFormatting>
  <conditionalFormatting sqref="D1408">
    <cfRule type="containsText" dxfId="119" priority="376" operator="containsText" text="B">
      <formula>NOT(ISERROR(SEARCH("B",D1408)))</formula>
    </cfRule>
  </conditionalFormatting>
  <conditionalFormatting sqref="C1408:C1409">
    <cfRule type="containsText" dxfId="118" priority="374" operator="containsText" text="폭이 35밀리미터를 초과하는 것&#10;">
      <formula>NOT(ISERROR(SEARCH("폭이 35밀리미터를 초과하는 것
",C1408)))</formula>
    </cfRule>
  </conditionalFormatting>
  <conditionalFormatting sqref="D1409">
    <cfRule type="containsText" dxfId="117" priority="373" operator="containsText" text="B">
      <formula>NOT(ISERROR(SEARCH("B",D1409)))</formula>
    </cfRule>
  </conditionalFormatting>
  <conditionalFormatting sqref="C1415:C1416">
    <cfRule type="containsText" dxfId="116" priority="372" operator="containsText" text="&lt;삭제&gt;">
      <formula>NOT(ISERROR(SEARCH("&lt;삭제&gt;",C1415)))</formula>
    </cfRule>
  </conditionalFormatting>
  <conditionalFormatting sqref="D1415">
    <cfRule type="containsText" dxfId="115" priority="371" operator="containsText" text="B">
      <formula>NOT(ISERROR(SEARCH("B",D1415)))</formula>
    </cfRule>
  </conditionalFormatting>
  <conditionalFormatting sqref="C3125">
    <cfRule type="containsText" dxfId="114" priority="360" operator="containsText" text="&lt;신설&gt;">
      <formula>NOT(ISERROR(SEARCH("&lt;신설&gt;",C3125)))</formula>
    </cfRule>
  </conditionalFormatting>
  <conditionalFormatting sqref="C1415:C1416">
    <cfRule type="containsText" dxfId="113" priority="369" operator="containsText" text="폭이 35밀리미터를 초과하는 것&#10;">
      <formula>NOT(ISERROR(SEARCH("폭이 35밀리미터를 초과하는 것
",C1415)))</formula>
    </cfRule>
  </conditionalFormatting>
  <conditionalFormatting sqref="D1416">
    <cfRule type="containsText" dxfId="112" priority="368" operator="containsText" text="B">
      <formula>NOT(ISERROR(SEARCH("B",D1416)))</formula>
    </cfRule>
  </conditionalFormatting>
  <conditionalFormatting sqref="C1812">
    <cfRule type="containsText" dxfId="111" priority="367" operator="containsText" text="&lt;신설&gt;">
      <formula>NOT(ISERROR(SEARCH("&lt;신설&gt;",C1812)))</formula>
    </cfRule>
  </conditionalFormatting>
  <conditionalFormatting sqref="C2326">
    <cfRule type="containsText" dxfId="110" priority="366" operator="containsText" text="&lt;신설&gt;">
      <formula>NOT(ISERROR(SEARCH("&lt;신설&gt;",C2326)))</formula>
    </cfRule>
  </conditionalFormatting>
  <conditionalFormatting sqref="D2337">
    <cfRule type="containsText" dxfId="109" priority="365" operator="containsText" text="B">
      <formula>NOT(ISERROR(SEARCH("B",D2337)))</formula>
    </cfRule>
  </conditionalFormatting>
  <conditionalFormatting sqref="D2419">
    <cfRule type="containsText" dxfId="108" priority="364" operator="containsText" text="B">
      <formula>NOT(ISERROR(SEARCH("B",D2419)))</formula>
    </cfRule>
  </conditionalFormatting>
  <conditionalFormatting sqref="C2691">
    <cfRule type="containsText" dxfId="107" priority="363" operator="containsText" text="&lt;신설&gt;">
      <formula>NOT(ISERROR(SEARCH("&lt;신설&gt;",C2691)))</formula>
    </cfRule>
  </conditionalFormatting>
  <conditionalFormatting sqref="C2709">
    <cfRule type="containsText" dxfId="106" priority="362" operator="containsText" text="&lt;삭제&gt;">
      <formula>NOT(ISERROR(SEARCH("&lt;삭제&gt;",C2709)))</formula>
    </cfRule>
  </conditionalFormatting>
  <conditionalFormatting sqref="C2709">
    <cfRule type="containsText" dxfId="105" priority="361" operator="containsText" text="폭이 35밀리미터를 초과하는 것&#10;">
      <formula>NOT(ISERROR(SEARCH("폭이 35밀리미터를 초과하는 것
",C2709)))</formula>
    </cfRule>
  </conditionalFormatting>
  <conditionalFormatting sqref="C3169">
    <cfRule type="containsText" dxfId="104" priority="359" operator="containsText" text="&lt;신설&gt;">
      <formula>NOT(ISERROR(SEARCH("&lt;신설&gt;",C3169)))</formula>
    </cfRule>
  </conditionalFormatting>
  <conditionalFormatting sqref="C3662:C3663">
    <cfRule type="containsText" dxfId="103" priority="358" operator="containsText" text="&lt;신설&gt;">
      <formula>NOT(ISERROR(SEARCH("&lt;신설&gt;",C3662)))</formula>
    </cfRule>
  </conditionalFormatting>
  <conditionalFormatting sqref="C3727">
    <cfRule type="containsText" dxfId="102" priority="357" operator="containsText" text="&lt;신설&gt;">
      <formula>NOT(ISERROR(SEARCH("&lt;신설&gt;",C3727)))</formula>
    </cfRule>
  </conditionalFormatting>
  <conditionalFormatting sqref="C3832">
    <cfRule type="containsText" dxfId="101" priority="356" operator="containsText" text="&lt;신설&gt;">
      <formula>NOT(ISERROR(SEARCH("&lt;신설&gt;",C3832)))</formula>
    </cfRule>
  </conditionalFormatting>
  <conditionalFormatting sqref="C4045">
    <cfRule type="containsText" dxfId="100" priority="355" operator="containsText" text="&lt;삭제&gt;">
      <formula>NOT(ISERROR(SEARCH("&lt;삭제&gt;",C4045)))</formula>
    </cfRule>
  </conditionalFormatting>
  <conditionalFormatting sqref="C4045">
    <cfRule type="containsText" dxfId="99" priority="354" operator="containsText" text="폭이 35밀리미터를 초과하는 것&#10;">
      <formula>NOT(ISERROR(SEARCH("폭이 35밀리미터를 초과하는 것
",C4045)))</formula>
    </cfRule>
  </conditionalFormatting>
  <conditionalFormatting sqref="C4046">
    <cfRule type="containsText" dxfId="98" priority="353" operator="containsText" text="&lt;신설&gt;">
      <formula>NOT(ISERROR(SEARCH("&lt;신설&gt;",C4046)))</formula>
    </cfRule>
  </conditionalFormatting>
  <conditionalFormatting sqref="D4163">
    <cfRule type="containsText" dxfId="97" priority="349" operator="containsText" text="B">
      <formula>NOT(ISERROR(SEARCH("B",D4163)))</formula>
    </cfRule>
  </conditionalFormatting>
  <conditionalFormatting sqref="D4165">
    <cfRule type="containsText" dxfId="96" priority="347" operator="containsText" text="B">
      <formula>NOT(ISERROR(SEARCH("B",D4165)))</formula>
    </cfRule>
  </conditionalFormatting>
  <conditionalFormatting sqref="C4546:C4547">
    <cfRule type="containsText" dxfId="95" priority="336" operator="containsText" text="&lt;신설&gt;">
      <formula>NOT(ISERROR(SEARCH("&lt;신설&gt;",C4546)))</formula>
    </cfRule>
  </conditionalFormatting>
  <conditionalFormatting sqref="D4281">
    <cfRule type="containsText" dxfId="94" priority="345" operator="containsText" text="B">
      <formula>NOT(ISERROR(SEARCH("B",D4281)))</formula>
    </cfRule>
  </conditionalFormatting>
  <conditionalFormatting sqref="C4424">
    <cfRule type="containsText" dxfId="93" priority="344" operator="containsText" text="&lt;신설&gt;">
      <formula>NOT(ISERROR(SEARCH("&lt;신설&gt;",C4424)))</formula>
    </cfRule>
  </conditionalFormatting>
  <conditionalFormatting sqref="C4427:C4428">
    <cfRule type="containsText" dxfId="92" priority="343" operator="containsText" text="&lt;신설&gt;">
      <formula>NOT(ISERROR(SEARCH("&lt;신설&gt;",C4427)))</formula>
    </cfRule>
  </conditionalFormatting>
  <conditionalFormatting sqref="C4432">
    <cfRule type="containsText" dxfId="91" priority="342" operator="containsText" text="&lt;신설&gt;">
      <formula>NOT(ISERROR(SEARCH("&lt;신설&gt;",C4432)))</formula>
    </cfRule>
  </conditionalFormatting>
  <conditionalFormatting sqref="C4438">
    <cfRule type="containsText" dxfId="90" priority="341" operator="containsText" text="&lt;신설&gt;">
      <formula>NOT(ISERROR(SEARCH("&lt;신설&gt;",C4438)))</formula>
    </cfRule>
  </conditionalFormatting>
  <conditionalFormatting sqref="D4458">
    <cfRule type="containsText" dxfId="89" priority="340" operator="containsText" text="B">
      <formula>NOT(ISERROR(SEARCH("B",D4458)))</formula>
    </cfRule>
  </conditionalFormatting>
  <conditionalFormatting sqref="C4552:C4553">
    <cfRule type="containsText" dxfId="88" priority="334" operator="containsText" text="&lt;신설&gt;">
      <formula>NOT(ISERROR(SEARCH("&lt;신설&gt;",C4552)))</formula>
    </cfRule>
  </conditionalFormatting>
  <conditionalFormatting sqref="C4549:C4550">
    <cfRule type="containsText" dxfId="87" priority="335" operator="containsText" text="&lt;신설&gt;">
      <formula>NOT(ISERROR(SEARCH("&lt;신설&gt;",C4549)))</formula>
    </cfRule>
  </conditionalFormatting>
  <conditionalFormatting sqref="C5422">
    <cfRule type="containsText" dxfId="86" priority="332" operator="containsText" text="&lt;삭제&gt;">
      <formula>NOT(ISERROR(SEARCH("&lt;삭제&gt;",C5422)))</formula>
    </cfRule>
  </conditionalFormatting>
  <conditionalFormatting sqref="C5422">
    <cfRule type="containsText" dxfId="85" priority="331" operator="containsText" text="폭이 35밀리미터를 초과하는 것&#10;">
      <formula>NOT(ISERROR(SEARCH("폭이 35밀리미터를 초과하는 것
",C5422)))</formula>
    </cfRule>
  </conditionalFormatting>
  <conditionalFormatting sqref="C5592">
    <cfRule type="containsText" dxfId="84" priority="330" operator="containsText" text="&lt;삭제&gt;">
      <formula>NOT(ISERROR(SEARCH("&lt;삭제&gt;",C5592)))</formula>
    </cfRule>
  </conditionalFormatting>
  <conditionalFormatting sqref="C5592">
    <cfRule type="containsText" dxfId="83" priority="329" operator="containsText" text="폭이 35밀리미터를 초과하는 것&#10;">
      <formula>NOT(ISERROR(SEARCH("폭이 35밀리미터를 초과하는 것
",C5592)))</formula>
    </cfRule>
  </conditionalFormatting>
  <conditionalFormatting sqref="C5596">
    <cfRule type="containsText" dxfId="82" priority="328" operator="containsText" text="&lt;삭제&gt;">
      <formula>NOT(ISERROR(SEARCH("&lt;삭제&gt;",C5596)))</formula>
    </cfRule>
  </conditionalFormatting>
  <conditionalFormatting sqref="C5596">
    <cfRule type="containsText" dxfId="81" priority="327" operator="containsText" text="폭이 35밀리미터를 초과하는 것&#10;">
      <formula>NOT(ISERROR(SEARCH("폭이 35밀리미터를 초과하는 것
",C5596)))</formula>
    </cfRule>
  </conditionalFormatting>
  <conditionalFormatting sqref="C5628">
    <cfRule type="containsText" dxfId="80" priority="326" operator="containsText" text="&lt;삭제&gt;">
      <formula>NOT(ISERROR(SEARCH("&lt;삭제&gt;",C5628)))</formula>
    </cfRule>
  </conditionalFormatting>
  <conditionalFormatting sqref="C5628">
    <cfRule type="containsText" dxfId="79" priority="325" operator="containsText" text="폭이 35밀리미터를 초과하는 것&#10;">
      <formula>NOT(ISERROR(SEARCH("폭이 35밀리미터를 초과하는 것
",C5628)))</formula>
    </cfRule>
  </conditionalFormatting>
  <conditionalFormatting sqref="D5628">
    <cfRule type="containsText" dxfId="78" priority="324" operator="containsText" text="B">
      <formula>NOT(ISERROR(SEARCH("B",D5628)))</formula>
    </cfRule>
  </conditionalFormatting>
  <conditionalFormatting sqref="D5643">
    <cfRule type="containsText" dxfId="77" priority="323" operator="containsText" text="B">
      <formula>NOT(ISERROR(SEARCH("B",D5643)))</formula>
    </cfRule>
  </conditionalFormatting>
  <conditionalFormatting sqref="C5661">
    <cfRule type="containsText" dxfId="76" priority="322" operator="containsText" text="&lt;신설&gt;">
      <formula>NOT(ISERROR(SEARCH("&lt;신설&gt;",C5661)))</formula>
    </cfRule>
  </conditionalFormatting>
  <conditionalFormatting sqref="C1404">
    <cfRule type="containsText" dxfId="75" priority="321" operator="containsText" text="&lt;신설&gt;">
      <formula>NOT(ISERROR(SEARCH("&lt;신설&gt;",C1404)))</formula>
    </cfRule>
  </conditionalFormatting>
  <conditionalFormatting sqref="D4499">
    <cfRule type="containsText" dxfId="74" priority="317" operator="containsText" text="B">
      <formula>NOT(ISERROR(SEARCH("B",D4499)))</formula>
    </cfRule>
  </conditionalFormatting>
  <conditionalFormatting sqref="D4500">
    <cfRule type="containsText" dxfId="73" priority="316" operator="containsText" text="B">
      <formula>NOT(ISERROR(SEARCH("B",D4500)))</formula>
    </cfRule>
  </conditionalFormatting>
  <conditionalFormatting sqref="A4803:B4804">
    <cfRule type="containsText" dxfId="72" priority="303" operator="containsText" text="&lt;신설&gt;">
      <formula>NOT(ISERROR(SEARCH("&lt;신설&gt;",A4803)))</formula>
    </cfRule>
  </conditionalFormatting>
  <conditionalFormatting sqref="D4559:D4560">
    <cfRule type="containsText" dxfId="71" priority="314" operator="containsText" text="B">
      <formula>NOT(ISERROR(SEARCH("B",D4559)))</formula>
    </cfRule>
  </conditionalFormatting>
  <conditionalFormatting sqref="C4559:C4560">
    <cfRule type="containsText" dxfId="70" priority="312" operator="containsText" text="&lt;신설&gt;">
      <formula>NOT(ISERROR(SEARCH("&lt;신설&gt;",C4559)))</formula>
    </cfRule>
  </conditionalFormatting>
  <conditionalFormatting sqref="C4637:C4639">
    <cfRule type="containsText" dxfId="69" priority="309" operator="containsText" text="&lt;삭제&gt;">
      <formula>NOT(ISERROR(SEARCH("&lt;삭제&gt;",C4637)))</formula>
    </cfRule>
  </conditionalFormatting>
  <conditionalFormatting sqref="C4637:C4639">
    <cfRule type="containsText" dxfId="68" priority="308" operator="containsText" text="폭이 35밀리미터를 초과하는 것&#10;">
      <formula>NOT(ISERROR(SEARCH("폭이 35밀리미터를 초과하는 것
",C4637)))</formula>
    </cfRule>
  </conditionalFormatting>
  <conditionalFormatting sqref="D4648">
    <cfRule type="containsText" dxfId="67" priority="306" operator="containsText" text="B">
      <formula>NOT(ISERROR(SEARCH("B",D4648)))</formula>
    </cfRule>
  </conditionalFormatting>
  <conditionalFormatting sqref="C4980">
    <cfRule type="containsText" dxfId="66" priority="284" operator="containsText" text="&lt;신설&gt;">
      <formula>NOT(ISERROR(SEARCH("&lt;신설&gt;",C4980)))</formula>
    </cfRule>
  </conditionalFormatting>
  <conditionalFormatting sqref="C4874">
    <cfRule type="containsText" dxfId="65" priority="292" operator="containsText" text="&lt;신설&gt;">
      <formula>NOT(ISERROR(SEARCH("&lt;신설&gt;",C4874)))</formula>
    </cfRule>
  </conditionalFormatting>
  <conditionalFormatting sqref="C4927">
    <cfRule type="containsText" dxfId="64" priority="288" operator="containsText" text="&lt;신설&gt;">
      <formula>NOT(ISERROR(SEARCH("&lt;신설&gt;",C4927)))</formula>
    </cfRule>
  </conditionalFormatting>
  <conditionalFormatting sqref="C5032">
    <cfRule type="containsText" dxfId="63" priority="280" operator="containsText" text="&lt;신설&gt;">
      <formula>NOT(ISERROR(SEARCH("&lt;신설&gt;",C5032)))</formula>
    </cfRule>
  </conditionalFormatting>
  <conditionalFormatting sqref="C4635">
    <cfRule type="containsText" dxfId="62" priority="267" operator="containsText" text="폭이 35밀리미터를 초과하는 것&#10;">
      <formula>NOT(ISERROR(SEARCH("폭이 35밀리미터를 초과하는 것
",C4635)))</formula>
    </cfRule>
  </conditionalFormatting>
  <conditionalFormatting sqref="C4507">
    <cfRule type="containsText" dxfId="61" priority="278" operator="containsText" text="&lt;삭제&gt;">
      <formula>NOT(ISERROR(SEARCH("&lt;삭제&gt;",C4507)))</formula>
    </cfRule>
  </conditionalFormatting>
  <conditionalFormatting sqref="C4507">
    <cfRule type="containsText" dxfId="60" priority="277" operator="containsText" text="폭이 35밀리미터를 초과하는 것&#10;">
      <formula>NOT(ISERROR(SEARCH("폭이 35밀리미터를 초과하는 것
",C4507)))</formula>
    </cfRule>
  </conditionalFormatting>
  <conditionalFormatting sqref="C4508">
    <cfRule type="containsText" dxfId="59" priority="276" operator="containsText" text="&lt;삭제&gt;">
      <formula>NOT(ISERROR(SEARCH("&lt;삭제&gt;",C4508)))</formula>
    </cfRule>
  </conditionalFormatting>
  <conditionalFormatting sqref="C4508">
    <cfRule type="containsText" dxfId="58" priority="275" operator="containsText" text="폭이 35밀리미터를 초과하는 것&#10;">
      <formula>NOT(ISERROR(SEARCH("폭이 35밀리미터를 초과하는 것
",C4508)))</formula>
    </cfRule>
  </conditionalFormatting>
  <conditionalFormatting sqref="C4536">
    <cfRule type="containsText" dxfId="57" priority="274" operator="containsText" text="&lt;삭제&gt;">
      <formula>NOT(ISERROR(SEARCH("&lt;삭제&gt;",C4536)))</formula>
    </cfRule>
  </conditionalFormatting>
  <conditionalFormatting sqref="C4536">
    <cfRule type="containsText" dxfId="56" priority="273" operator="containsText" text="폭이 35밀리미터를 초과하는 것&#10;">
      <formula>NOT(ISERROR(SEARCH("폭이 35밀리미터를 초과하는 것
",C4536)))</formula>
    </cfRule>
  </conditionalFormatting>
  <conditionalFormatting sqref="C4635">
    <cfRule type="containsText" dxfId="55" priority="268" operator="containsText" text="&lt;삭제&gt;">
      <formula>NOT(ISERROR(SEARCH("&lt;삭제&gt;",C4635)))</formula>
    </cfRule>
  </conditionalFormatting>
  <conditionalFormatting sqref="C4634">
    <cfRule type="containsText" dxfId="54" priority="270" operator="containsText" text="&lt;삭제&gt;">
      <formula>NOT(ISERROR(SEARCH("&lt;삭제&gt;",C4634)))</formula>
    </cfRule>
  </conditionalFormatting>
  <conditionalFormatting sqref="C4634">
    <cfRule type="containsText" dxfId="53" priority="269" operator="containsText" text="폭이 35밀리미터를 초과하는 것&#10;">
      <formula>NOT(ISERROR(SEARCH("폭이 35밀리미터를 초과하는 것
",C4634)))</formula>
    </cfRule>
  </conditionalFormatting>
  <conditionalFormatting sqref="C1259">
    <cfRule type="containsText" dxfId="52" priority="84" operator="containsText" text="&lt;삭제&gt;">
      <formula>NOT(ISERROR(SEARCH("&lt;삭제&gt;",C1259)))</formula>
    </cfRule>
  </conditionalFormatting>
  <conditionalFormatting sqref="C1259">
    <cfRule type="containsText" dxfId="51" priority="83" operator="containsText" text="폭이 35밀리미터를 초과하는 것&#10;">
      <formula>NOT(ISERROR(SEARCH("폭이 35밀리미터를 초과하는 것
",C1259)))</formula>
    </cfRule>
  </conditionalFormatting>
  <conditionalFormatting sqref="C4425">
    <cfRule type="containsText" dxfId="50" priority="59" operator="containsText" text="&lt;신설&gt;">
      <formula>NOT(ISERROR(SEARCH("&lt;신설&gt;",C4425)))</formula>
    </cfRule>
  </conditionalFormatting>
  <conditionalFormatting sqref="C4809:C4810">
    <cfRule type="containsText" dxfId="49" priority="54" operator="containsText" text="&lt;신설&gt;">
      <formula>NOT(ISERROR(SEARCH("&lt;신설&gt;",C4809)))</formula>
    </cfRule>
  </conditionalFormatting>
  <conditionalFormatting sqref="C4811">
    <cfRule type="containsText" dxfId="48" priority="53" operator="containsText" text="&lt;신설&gt;">
      <formula>NOT(ISERROR(SEARCH("&lt;신설&gt;",C4811)))</formula>
    </cfRule>
  </conditionalFormatting>
  <conditionalFormatting sqref="C4812">
    <cfRule type="containsText" dxfId="47" priority="52" operator="containsText" text="&lt;신설&gt;">
      <formula>NOT(ISERROR(SEARCH("&lt;신설&gt;",C4812)))</formula>
    </cfRule>
  </conditionalFormatting>
  <conditionalFormatting sqref="D1259">
    <cfRule type="containsText" dxfId="46" priority="61" operator="containsText" text="B">
      <formula>NOT(ISERROR(SEARCH("B",D1259)))</formula>
    </cfRule>
  </conditionalFormatting>
  <conditionalFormatting sqref="C4426">
    <cfRule type="containsText" dxfId="45" priority="60" operator="containsText" text="&lt;신설&gt;">
      <formula>NOT(ISERROR(SEARCH("&lt;신설&gt;",C4426)))</formula>
    </cfRule>
  </conditionalFormatting>
  <conditionalFormatting sqref="C4537">
    <cfRule type="containsText" dxfId="44" priority="58" operator="containsText" text="&lt;삭제&gt;">
      <formula>NOT(ISERROR(SEARCH("&lt;삭제&gt;",C4537)))</formula>
    </cfRule>
  </conditionalFormatting>
  <conditionalFormatting sqref="C4537">
    <cfRule type="containsText" dxfId="43" priority="57" operator="containsText" text="폭이 35밀리미터를 초과하는 것&#10;">
      <formula>NOT(ISERROR(SEARCH("폭이 35밀리미터를 초과하는 것
",C4537)))</formula>
    </cfRule>
  </conditionalFormatting>
  <conditionalFormatting sqref="C4636">
    <cfRule type="containsText" dxfId="42" priority="56" operator="containsText" text="&lt;삭제&gt;">
      <formula>NOT(ISERROR(SEARCH("&lt;삭제&gt;",C4636)))</formula>
    </cfRule>
  </conditionalFormatting>
  <conditionalFormatting sqref="C4636">
    <cfRule type="containsText" dxfId="41" priority="55" operator="containsText" text="폭이 35밀리미터를 초과하는 것&#10;">
      <formula>NOT(ISERROR(SEARCH("폭이 35밀리미터를 초과하는 것
",C4636)))</formula>
    </cfRule>
  </conditionalFormatting>
  <conditionalFormatting sqref="C4844">
    <cfRule type="containsText" dxfId="40" priority="51" operator="containsText" text="&lt;신설&gt;">
      <formula>NOT(ISERROR(SEARCH("&lt;신설&gt;",C4844)))</formula>
    </cfRule>
  </conditionalFormatting>
  <conditionalFormatting sqref="C4852">
    <cfRule type="containsText" dxfId="39" priority="50" operator="containsText" text="&lt;신설&gt;">
      <formula>NOT(ISERROR(SEARCH("&lt;신설&gt;",C4852)))</formula>
    </cfRule>
  </conditionalFormatting>
  <conditionalFormatting sqref="C4865">
    <cfRule type="containsText" dxfId="38" priority="49" operator="containsText" text="&lt;신설&gt;">
      <formula>NOT(ISERROR(SEARCH("&lt;신설&gt;",C4865)))</formula>
    </cfRule>
  </conditionalFormatting>
  <conditionalFormatting sqref="C4862:C4863">
    <cfRule type="containsText" dxfId="37" priority="48" operator="containsText" text="&lt;신설&gt;">
      <formula>NOT(ISERROR(SEARCH("&lt;신설&gt;",C4862)))</formula>
    </cfRule>
  </conditionalFormatting>
  <conditionalFormatting sqref="C4864">
    <cfRule type="containsText" dxfId="36" priority="47" operator="containsText" text="&lt;신설&gt;">
      <formula>NOT(ISERROR(SEARCH("&lt;신설&gt;",C4864)))</formula>
    </cfRule>
  </conditionalFormatting>
  <conditionalFormatting sqref="C4867:C4868">
    <cfRule type="containsText" dxfId="35" priority="46" operator="containsText" text="&lt;신설&gt;">
      <formula>NOT(ISERROR(SEARCH("&lt;신설&gt;",C4867)))</formula>
    </cfRule>
  </conditionalFormatting>
  <conditionalFormatting sqref="C4871">
    <cfRule type="containsText" dxfId="34" priority="45" operator="containsText" text="&lt;신설&gt;">
      <formula>NOT(ISERROR(SEARCH("&lt;신설&gt;",C4871)))</formula>
    </cfRule>
  </conditionalFormatting>
  <conditionalFormatting sqref="C4881">
    <cfRule type="containsText" dxfId="33" priority="44" operator="containsText" text="&lt;신설&gt;">
      <formula>NOT(ISERROR(SEARCH("&lt;신설&gt;",C4881)))</formula>
    </cfRule>
  </conditionalFormatting>
  <conditionalFormatting sqref="C4883">
    <cfRule type="containsText" dxfId="32" priority="43" operator="containsText" text="&lt;신설&gt;">
      <formula>NOT(ISERROR(SEARCH("&lt;신설&gt;",C4883)))</formula>
    </cfRule>
  </conditionalFormatting>
  <conditionalFormatting sqref="C4897">
    <cfRule type="containsText" dxfId="31" priority="42" operator="containsText" text="&lt;신설&gt;">
      <formula>NOT(ISERROR(SEARCH("&lt;신설&gt;",C4897)))</formula>
    </cfRule>
  </conditionalFormatting>
  <conditionalFormatting sqref="C4905">
    <cfRule type="containsText" dxfId="30" priority="41" operator="containsText" text="&lt;신설&gt;">
      <formula>NOT(ISERROR(SEARCH("&lt;신설&gt;",C4905)))</formula>
    </cfRule>
  </conditionalFormatting>
  <conditionalFormatting sqref="C4911">
    <cfRule type="containsText" dxfId="29" priority="40" operator="containsText" text="&lt;신설&gt;">
      <formula>NOT(ISERROR(SEARCH("&lt;신설&gt;",C4911)))</formula>
    </cfRule>
  </conditionalFormatting>
  <conditionalFormatting sqref="C4915:C4916">
    <cfRule type="containsText" dxfId="28" priority="39" operator="containsText" text="&lt;신설&gt;">
      <formula>NOT(ISERROR(SEARCH("&lt;신설&gt;",C4915)))</formula>
    </cfRule>
  </conditionalFormatting>
  <conditionalFormatting sqref="C4917">
    <cfRule type="containsText" dxfId="27" priority="38" operator="containsText" text="&lt;신설&gt;">
      <formula>NOT(ISERROR(SEARCH("&lt;신설&gt;",C4917)))</formula>
    </cfRule>
  </conditionalFormatting>
  <conditionalFormatting sqref="C4918">
    <cfRule type="containsText" dxfId="26" priority="37" operator="containsText" text="&lt;신설&gt;">
      <formula>NOT(ISERROR(SEARCH("&lt;신설&gt;",C4918)))</formula>
    </cfRule>
  </conditionalFormatting>
  <conditionalFormatting sqref="C4920:C4921">
    <cfRule type="containsText" dxfId="25" priority="36" operator="containsText" text="&lt;신설&gt;">
      <formula>NOT(ISERROR(SEARCH("&lt;신설&gt;",C4920)))</formula>
    </cfRule>
  </conditionalFormatting>
  <conditionalFormatting sqref="C4924">
    <cfRule type="containsText" dxfId="24" priority="35" operator="containsText" text="&lt;신설&gt;">
      <formula>NOT(ISERROR(SEARCH("&lt;신설&gt;",C4924)))</formula>
    </cfRule>
  </conditionalFormatting>
  <conditionalFormatting sqref="C4934">
    <cfRule type="containsText" dxfId="23" priority="34" operator="containsText" text="&lt;신설&gt;">
      <formula>NOT(ISERROR(SEARCH("&lt;신설&gt;",C4934)))</formula>
    </cfRule>
  </conditionalFormatting>
  <conditionalFormatting sqref="C4936">
    <cfRule type="containsText" dxfId="22" priority="33" operator="containsText" text="&lt;신설&gt;">
      <formula>NOT(ISERROR(SEARCH("&lt;신설&gt;",C4936)))</formula>
    </cfRule>
  </conditionalFormatting>
  <conditionalFormatting sqref="C4958">
    <cfRule type="containsText" dxfId="21" priority="32" operator="containsText" text="&lt;신설&gt;">
      <formula>NOT(ISERROR(SEARCH("&lt;신설&gt;",C4958)))</formula>
    </cfRule>
  </conditionalFormatting>
  <conditionalFormatting sqref="C4964">
    <cfRule type="containsText" dxfId="20" priority="31" operator="containsText" text="&lt;신설&gt;">
      <formula>NOT(ISERROR(SEARCH("&lt;신설&gt;",C4964)))</formula>
    </cfRule>
  </conditionalFormatting>
  <conditionalFormatting sqref="C4968:C4969">
    <cfRule type="containsText" dxfId="19" priority="30" operator="containsText" text="&lt;신설&gt;">
      <formula>NOT(ISERROR(SEARCH("&lt;신설&gt;",C4968)))</formula>
    </cfRule>
  </conditionalFormatting>
  <conditionalFormatting sqref="C4970">
    <cfRule type="containsText" dxfId="18" priority="29" operator="containsText" text="&lt;신설&gt;">
      <formula>NOT(ISERROR(SEARCH("&lt;신설&gt;",C4970)))</formula>
    </cfRule>
  </conditionalFormatting>
  <conditionalFormatting sqref="C4971">
    <cfRule type="containsText" dxfId="17" priority="28" operator="containsText" text="&lt;신설&gt;">
      <formula>NOT(ISERROR(SEARCH("&lt;신설&gt;",C4971)))</formula>
    </cfRule>
  </conditionalFormatting>
  <conditionalFormatting sqref="C4973:C4974">
    <cfRule type="containsText" dxfId="16" priority="27" operator="containsText" text="&lt;신설&gt;">
      <formula>NOT(ISERROR(SEARCH("&lt;신설&gt;",C4973)))</formula>
    </cfRule>
  </conditionalFormatting>
  <conditionalFormatting sqref="C4977">
    <cfRule type="containsText" dxfId="15" priority="26" operator="containsText" text="&lt;신설&gt;">
      <formula>NOT(ISERROR(SEARCH("&lt;신설&gt;",C4977)))</formula>
    </cfRule>
  </conditionalFormatting>
  <conditionalFormatting sqref="C4987">
    <cfRule type="containsText" dxfId="14" priority="25" operator="containsText" text="&lt;신설&gt;">
      <formula>NOT(ISERROR(SEARCH("&lt;신설&gt;",C4987)))</formula>
    </cfRule>
  </conditionalFormatting>
  <conditionalFormatting sqref="C4989">
    <cfRule type="containsText" dxfId="13" priority="24" operator="containsText" text="&lt;신설&gt;">
      <formula>NOT(ISERROR(SEARCH("&lt;신설&gt;",C4989)))</formula>
    </cfRule>
  </conditionalFormatting>
  <conditionalFormatting sqref="C5003">
    <cfRule type="containsText" dxfId="12" priority="23" operator="containsText" text="&lt;신설&gt;">
      <formula>NOT(ISERROR(SEARCH("&lt;신설&gt;",C5003)))</formula>
    </cfRule>
  </conditionalFormatting>
  <conditionalFormatting sqref="C5011">
    <cfRule type="containsText" dxfId="11" priority="22" operator="containsText" text="&lt;신설&gt;">
      <formula>NOT(ISERROR(SEARCH("&lt;신설&gt;",C5011)))</formula>
    </cfRule>
  </conditionalFormatting>
  <conditionalFormatting sqref="C5017">
    <cfRule type="containsText" dxfId="10" priority="21" operator="containsText" text="&lt;신설&gt;">
      <formula>NOT(ISERROR(SEARCH("&lt;신설&gt;",C5017)))</formula>
    </cfRule>
  </conditionalFormatting>
  <conditionalFormatting sqref="C5022">
    <cfRule type="containsText" dxfId="9" priority="20" operator="containsText" text="&lt;신설&gt;">
      <formula>NOT(ISERROR(SEARCH("&lt;신설&gt;",C5022)))</formula>
    </cfRule>
  </conditionalFormatting>
  <conditionalFormatting sqref="C5020:C5021">
    <cfRule type="containsText" dxfId="8" priority="19" operator="containsText" text="&lt;신설&gt;">
      <formula>NOT(ISERROR(SEARCH("&lt;신설&gt;",C5020)))</formula>
    </cfRule>
  </conditionalFormatting>
  <conditionalFormatting sqref="C5023">
    <cfRule type="containsText" dxfId="7" priority="18" operator="containsText" text="&lt;신설&gt;">
      <formula>NOT(ISERROR(SEARCH("&lt;신설&gt;",C5023)))</formula>
    </cfRule>
  </conditionalFormatting>
  <conditionalFormatting sqref="C5025:C5026">
    <cfRule type="containsText" dxfId="6" priority="17" operator="containsText" text="&lt;신설&gt;">
      <formula>NOT(ISERROR(SEARCH("&lt;신설&gt;",C5025)))</formula>
    </cfRule>
  </conditionalFormatting>
  <conditionalFormatting sqref="C5029">
    <cfRule type="containsText" dxfId="5" priority="16" operator="containsText" text="&lt;신설&gt;">
      <formula>NOT(ISERROR(SEARCH("&lt;신설&gt;",C5029)))</formula>
    </cfRule>
  </conditionalFormatting>
  <conditionalFormatting sqref="C5039">
    <cfRule type="containsText" dxfId="4" priority="15" operator="containsText" text="&lt;신설&gt;">
      <formula>NOT(ISERROR(SEARCH("&lt;신설&gt;",C5039)))</formula>
    </cfRule>
  </conditionalFormatting>
  <conditionalFormatting sqref="C5041">
    <cfRule type="containsText" dxfId="3" priority="14" operator="containsText" text="&lt;신설&gt;">
      <formula>NOT(ISERROR(SEARCH("&lt;신설&gt;",C5041)))</formula>
    </cfRule>
  </conditionalFormatting>
  <conditionalFormatting sqref="C5055">
    <cfRule type="containsText" dxfId="2" priority="13" operator="containsText" text="&lt;신설&gt;">
      <formula>NOT(ISERROR(SEARCH("&lt;신설&gt;",C5055)))</formula>
    </cfRule>
  </conditionalFormatting>
  <conditionalFormatting sqref="C5063">
    <cfRule type="containsText" dxfId="1" priority="12" operator="containsText" text="&lt;신설&gt;">
      <formula>NOT(ISERROR(SEARCH("&lt;신설&gt;",C5063)))</formula>
    </cfRule>
  </conditionalFormatting>
  <conditionalFormatting sqref="C5069">
    <cfRule type="containsText" dxfId="0" priority="11" operator="containsText" text="&lt;신설&gt;">
      <formula>NOT(ISERROR(SEARCH("&lt;신설&gt;",C5069)))</formula>
    </cfRule>
  </conditionalFormatting>
  <pageMargins left="0.70866141732283472" right="0.70866141732283472" top="0.74803149606299213" bottom="0.74803149606299213" header="0.31496062992125984" footer="0.31496062992125984"/>
  <pageSetup paperSize="9" firstPageNumber="3" fitToHeight="0" orientation="portrait" useFirstPageNumber="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1424"/>
  <sheetViews>
    <sheetView workbookViewId="0">
      <selection sqref="A1:D1"/>
    </sheetView>
  </sheetViews>
  <sheetFormatPr defaultRowHeight="11.25"/>
  <cols>
    <col min="1" max="1" width="5.25" style="19" customWidth="1"/>
    <col min="2" max="2" width="6.375" style="19" customWidth="1"/>
    <col min="3" max="3" width="58.875" style="8" customWidth="1"/>
    <col min="4" max="4" width="10.75" style="2" customWidth="1"/>
    <col min="5" max="16384" width="9" style="6"/>
  </cols>
  <sheetData>
    <row r="1" spans="1:4" s="88" customFormat="1" ht="20.25" customHeight="1">
      <c r="A1" s="124" t="s">
        <v>5837</v>
      </c>
      <c r="B1" s="124"/>
      <c r="C1" s="124"/>
      <c r="D1" s="124"/>
    </row>
    <row r="2" spans="1:4" s="88" customFormat="1" ht="17.25" customHeight="1">
      <c r="A2" s="127" t="s">
        <v>5838</v>
      </c>
      <c r="B2" s="127"/>
      <c r="C2" s="127"/>
      <c r="D2" s="127"/>
    </row>
    <row r="3" spans="1:4">
      <c r="A3" s="22"/>
      <c r="B3" s="22"/>
      <c r="C3" s="5"/>
      <c r="D3" s="22"/>
    </row>
    <row r="4" spans="1:4" ht="14.25" customHeight="1">
      <c r="A4" s="125" t="s">
        <v>5825</v>
      </c>
      <c r="B4" s="126"/>
      <c r="C4" s="116" t="s">
        <v>5048</v>
      </c>
      <c r="D4" s="117" t="s">
        <v>3543</v>
      </c>
    </row>
    <row r="5" spans="1:4">
      <c r="A5" s="79" t="s">
        <v>1527</v>
      </c>
      <c r="B5" s="10"/>
      <c r="C5" s="3" t="s">
        <v>2105</v>
      </c>
      <c r="D5" s="4"/>
    </row>
    <row r="6" spans="1:4" ht="157.5">
      <c r="A6" s="79" t="s">
        <v>1527</v>
      </c>
      <c r="B6" s="79" t="s">
        <v>4179</v>
      </c>
      <c r="C6" s="16" t="s">
        <v>5014</v>
      </c>
      <c r="D6" s="4"/>
    </row>
    <row r="7" spans="1:4">
      <c r="A7" s="79" t="s">
        <v>1527</v>
      </c>
      <c r="B7" s="79" t="s">
        <v>4476</v>
      </c>
      <c r="C7" s="3" t="s">
        <v>3829</v>
      </c>
      <c r="D7" s="4">
        <v>7</v>
      </c>
    </row>
    <row r="8" spans="1:4">
      <c r="A8" s="79" t="s">
        <v>1527</v>
      </c>
      <c r="B8" s="79" t="s">
        <v>4178</v>
      </c>
      <c r="C8" s="3" t="s">
        <v>0</v>
      </c>
      <c r="D8" s="4"/>
    </row>
    <row r="9" spans="1:4">
      <c r="A9" s="79" t="s">
        <v>1527</v>
      </c>
      <c r="B9" s="79" t="s">
        <v>4177</v>
      </c>
      <c r="C9" s="3" t="s">
        <v>5015</v>
      </c>
      <c r="D9" s="4">
        <v>7</v>
      </c>
    </row>
    <row r="10" spans="1:4" ht="45">
      <c r="A10" s="79" t="s">
        <v>1527</v>
      </c>
      <c r="B10" s="79" t="s">
        <v>4245</v>
      </c>
      <c r="C10" s="3" t="s">
        <v>3406</v>
      </c>
      <c r="D10" s="4"/>
    </row>
    <row r="11" spans="1:4">
      <c r="A11" s="79" t="s">
        <v>1527</v>
      </c>
      <c r="B11" s="79" t="s">
        <v>4475</v>
      </c>
      <c r="C11" s="3" t="s">
        <v>1310</v>
      </c>
      <c r="D11" s="4">
        <v>0</v>
      </c>
    </row>
    <row r="12" spans="1:4">
      <c r="A12" s="79" t="s">
        <v>1527</v>
      </c>
      <c r="B12" s="79" t="s">
        <v>4474</v>
      </c>
      <c r="C12" s="3" t="s">
        <v>1311</v>
      </c>
      <c r="D12" s="4">
        <v>0</v>
      </c>
    </row>
    <row r="13" spans="1:4">
      <c r="A13" s="79" t="s">
        <v>1527</v>
      </c>
      <c r="B13" s="79" t="s">
        <v>4240</v>
      </c>
      <c r="C13" s="3" t="s">
        <v>0</v>
      </c>
      <c r="D13" s="4"/>
    </row>
    <row r="14" spans="1:4">
      <c r="A14" s="79" t="s">
        <v>1527</v>
      </c>
      <c r="B14" s="79" t="s">
        <v>4239</v>
      </c>
      <c r="C14" s="3" t="s">
        <v>1312</v>
      </c>
      <c r="D14" s="4">
        <v>7</v>
      </c>
    </row>
    <row r="15" spans="1:4" ht="22.5">
      <c r="A15" s="79" t="s">
        <v>1527</v>
      </c>
      <c r="B15" s="79" t="s">
        <v>4430</v>
      </c>
      <c r="C15" s="3" t="s">
        <v>2106</v>
      </c>
      <c r="D15" s="4"/>
    </row>
    <row r="16" spans="1:4">
      <c r="A16" s="79" t="s">
        <v>1527</v>
      </c>
      <c r="B16" s="79" t="s">
        <v>4473</v>
      </c>
      <c r="C16" s="3" t="s">
        <v>3407</v>
      </c>
      <c r="D16" s="4"/>
    </row>
    <row r="17" spans="1:4">
      <c r="A17" s="79" t="s">
        <v>1527</v>
      </c>
      <c r="B17" s="79" t="s">
        <v>1848</v>
      </c>
      <c r="C17" s="3" t="s">
        <v>1313</v>
      </c>
      <c r="D17" s="4">
        <v>7</v>
      </c>
    </row>
    <row r="18" spans="1:4">
      <c r="A18" s="79" t="s">
        <v>1527</v>
      </c>
      <c r="B18" s="79" t="s">
        <v>4472</v>
      </c>
      <c r="C18" s="3" t="s">
        <v>5016</v>
      </c>
      <c r="D18" s="4">
        <v>7</v>
      </c>
    </row>
    <row r="19" spans="1:4">
      <c r="A19" s="79" t="s">
        <v>1527</v>
      </c>
      <c r="B19" s="79" t="s">
        <v>4427</v>
      </c>
      <c r="C19" s="3" t="s">
        <v>0</v>
      </c>
      <c r="D19" s="4"/>
    </row>
    <row r="20" spans="1:4">
      <c r="A20" s="79" t="s">
        <v>1527</v>
      </c>
      <c r="B20" s="79" t="s">
        <v>4471</v>
      </c>
      <c r="C20" s="3" t="s">
        <v>63</v>
      </c>
      <c r="D20" s="4">
        <v>7</v>
      </c>
    </row>
    <row r="21" spans="1:4">
      <c r="A21" s="79" t="s">
        <v>1527</v>
      </c>
      <c r="B21" s="79" t="s">
        <v>4420</v>
      </c>
      <c r="C21" s="3" t="s">
        <v>1314</v>
      </c>
      <c r="D21" s="4">
        <v>7</v>
      </c>
    </row>
    <row r="22" spans="1:4">
      <c r="A22" s="79" t="s">
        <v>1527</v>
      </c>
      <c r="B22" s="79" t="s">
        <v>4470</v>
      </c>
      <c r="C22" s="3" t="s">
        <v>3408</v>
      </c>
      <c r="D22" s="4"/>
    </row>
    <row r="23" spans="1:4">
      <c r="A23" s="79" t="s">
        <v>1527</v>
      </c>
      <c r="B23" s="79" t="s">
        <v>4469</v>
      </c>
      <c r="C23" s="3" t="s">
        <v>5017</v>
      </c>
      <c r="D23" s="4">
        <v>7</v>
      </c>
    </row>
    <row r="24" spans="1:4">
      <c r="A24" s="79" t="s">
        <v>1527</v>
      </c>
      <c r="B24" s="79" t="s">
        <v>4468</v>
      </c>
      <c r="C24" s="3" t="s">
        <v>1315</v>
      </c>
      <c r="D24" s="4">
        <v>7</v>
      </c>
    </row>
    <row r="25" spans="1:4">
      <c r="A25" s="9" t="s">
        <v>1527</v>
      </c>
      <c r="B25" s="9" t="s">
        <v>4467</v>
      </c>
      <c r="C25" s="12" t="s">
        <v>1316</v>
      </c>
      <c r="D25" s="4"/>
    </row>
    <row r="26" spans="1:4">
      <c r="A26" s="9" t="s">
        <v>1527</v>
      </c>
      <c r="B26" s="9" t="s">
        <v>4466</v>
      </c>
      <c r="C26" s="89" t="s">
        <v>4465</v>
      </c>
      <c r="D26" s="4">
        <v>7</v>
      </c>
    </row>
    <row r="27" spans="1:4">
      <c r="A27" s="9" t="s">
        <v>1527</v>
      </c>
      <c r="B27" s="9" t="s">
        <v>4464</v>
      </c>
      <c r="C27" s="89" t="s">
        <v>4463</v>
      </c>
      <c r="D27" s="4">
        <v>7</v>
      </c>
    </row>
    <row r="28" spans="1:4">
      <c r="A28" s="9" t="s">
        <v>1527</v>
      </c>
      <c r="B28" s="9" t="s">
        <v>4462</v>
      </c>
      <c r="C28" s="12" t="s">
        <v>0</v>
      </c>
      <c r="D28" s="4">
        <v>7</v>
      </c>
    </row>
    <row r="29" spans="1:4">
      <c r="A29" s="79" t="s">
        <v>1527</v>
      </c>
      <c r="B29" s="79" t="s">
        <v>4461</v>
      </c>
      <c r="C29" s="3" t="s">
        <v>1317</v>
      </c>
      <c r="D29" s="4">
        <v>7</v>
      </c>
    </row>
    <row r="30" spans="1:4">
      <c r="A30" s="79" t="s">
        <v>1527</v>
      </c>
      <c r="B30" s="79" t="s">
        <v>4460</v>
      </c>
      <c r="C30" s="3" t="s">
        <v>0</v>
      </c>
      <c r="D30" s="4"/>
    </row>
    <row r="31" spans="1:4">
      <c r="A31" s="79" t="s">
        <v>1527</v>
      </c>
      <c r="B31" s="79" t="s">
        <v>4459</v>
      </c>
      <c r="C31" s="3" t="s">
        <v>1318</v>
      </c>
      <c r="D31" s="4">
        <v>7</v>
      </c>
    </row>
    <row r="32" spans="1:4">
      <c r="A32" s="79" t="s">
        <v>1527</v>
      </c>
      <c r="B32" s="79" t="s">
        <v>4458</v>
      </c>
      <c r="C32" s="3" t="s">
        <v>64</v>
      </c>
      <c r="D32" s="4">
        <v>0</v>
      </c>
    </row>
    <row r="33" spans="1:4">
      <c r="A33" s="79" t="s">
        <v>1527</v>
      </c>
      <c r="B33" s="79" t="s">
        <v>4457</v>
      </c>
      <c r="C33" s="3" t="s">
        <v>1319</v>
      </c>
      <c r="D33" s="4">
        <v>7</v>
      </c>
    </row>
    <row r="34" spans="1:4">
      <c r="A34" s="79" t="s">
        <v>1527</v>
      </c>
      <c r="B34" s="79" t="s">
        <v>4456</v>
      </c>
      <c r="C34" s="3" t="s">
        <v>1320</v>
      </c>
      <c r="D34" s="4">
        <v>7</v>
      </c>
    </row>
    <row r="35" spans="1:4">
      <c r="A35" s="79" t="s">
        <v>1527</v>
      </c>
      <c r="B35" s="79" t="s">
        <v>4455</v>
      </c>
      <c r="C35" s="3" t="s">
        <v>1321</v>
      </c>
      <c r="D35" s="4">
        <v>7</v>
      </c>
    </row>
    <row r="36" spans="1:4">
      <c r="A36" s="79" t="s">
        <v>1527</v>
      </c>
      <c r="B36" s="79" t="s">
        <v>4454</v>
      </c>
      <c r="C36" s="3" t="s">
        <v>1322</v>
      </c>
      <c r="D36" s="4">
        <v>7</v>
      </c>
    </row>
    <row r="37" spans="1:4">
      <c r="A37" s="79" t="s">
        <v>1527</v>
      </c>
      <c r="B37" s="79" t="s">
        <v>4453</v>
      </c>
      <c r="C37" s="3" t="s">
        <v>1323</v>
      </c>
      <c r="D37" s="4">
        <v>7</v>
      </c>
    </row>
    <row r="38" spans="1:4">
      <c r="A38" s="79" t="s">
        <v>1527</v>
      </c>
      <c r="B38" s="79" t="s">
        <v>4452</v>
      </c>
      <c r="C38" s="3" t="s">
        <v>65</v>
      </c>
      <c r="D38" s="4">
        <v>7</v>
      </c>
    </row>
    <row r="39" spans="1:4">
      <c r="A39" s="79" t="s">
        <v>1527</v>
      </c>
      <c r="B39" s="79" t="s">
        <v>4451</v>
      </c>
      <c r="C39" s="3" t="s">
        <v>627</v>
      </c>
      <c r="D39" s="4"/>
    </row>
    <row r="40" spans="1:4">
      <c r="A40" s="79" t="s">
        <v>1527</v>
      </c>
      <c r="B40" s="79" t="s">
        <v>4450</v>
      </c>
      <c r="C40" s="3" t="s">
        <v>66</v>
      </c>
      <c r="D40" s="4">
        <v>7</v>
      </c>
    </row>
    <row r="41" spans="1:4">
      <c r="A41" s="79" t="s">
        <v>1527</v>
      </c>
      <c r="B41" s="79" t="s">
        <v>4449</v>
      </c>
      <c r="C41" s="3" t="s">
        <v>5018</v>
      </c>
      <c r="D41" s="4">
        <v>7</v>
      </c>
    </row>
    <row r="42" spans="1:4" ht="22.5">
      <c r="A42" s="79" t="s">
        <v>1527</v>
      </c>
      <c r="B42" s="79" t="s">
        <v>4075</v>
      </c>
      <c r="C42" s="3" t="s">
        <v>2104</v>
      </c>
      <c r="D42" s="4"/>
    </row>
    <row r="43" spans="1:4">
      <c r="A43" s="79" t="s">
        <v>1527</v>
      </c>
      <c r="B43" s="79" t="s">
        <v>4236</v>
      </c>
      <c r="C43" s="3" t="s">
        <v>0</v>
      </c>
      <c r="D43" s="4"/>
    </row>
    <row r="44" spans="1:4" ht="67.5">
      <c r="A44" s="10"/>
      <c r="B44" s="10"/>
      <c r="C44" s="32" t="s">
        <v>5069</v>
      </c>
      <c r="D44" s="4">
        <v>7</v>
      </c>
    </row>
    <row r="45" spans="1:4">
      <c r="A45" s="10"/>
      <c r="B45" s="10"/>
      <c r="C45" s="32" t="s">
        <v>5068</v>
      </c>
      <c r="D45" s="4">
        <v>0</v>
      </c>
    </row>
    <row r="46" spans="1:4" ht="22.5">
      <c r="A46" s="79" t="s">
        <v>2006</v>
      </c>
      <c r="B46" s="10"/>
      <c r="C46" s="3" t="s">
        <v>5019</v>
      </c>
      <c r="D46" s="4"/>
    </row>
    <row r="47" spans="1:4">
      <c r="A47" s="79" t="s">
        <v>2006</v>
      </c>
      <c r="B47" s="79" t="s">
        <v>4075</v>
      </c>
      <c r="C47" s="3" t="s">
        <v>3409</v>
      </c>
      <c r="D47" s="4"/>
    </row>
    <row r="48" spans="1:4">
      <c r="A48" s="79" t="s">
        <v>2006</v>
      </c>
      <c r="B48" s="79" t="s">
        <v>4175</v>
      </c>
      <c r="C48" s="3" t="s">
        <v>3410</v>
      </c>
      <c r="D48" s="4"/>
    </row>
    <row r="49" spans="1:4">
      <c r="A49" s="79" t="s">
        <v>2006</v>
      </c>
      <c r="B49" s="79" t="s">
        <v>4170</v>
      </c>
      <c r="C49" s="3" t="s">
        <v>0</v>
      </c>
      <c r="D49" s="4">
        <v>0</v>
      </c>
    </row>
    <row r="50" spans="1:4" ht="22.5">
      <c r="A50" s="79" t="s">
        <v>2007</v>
      </c>
      <c r="B50" s="10"/>
      <c r="C50" s="3" t="s">
        <v>4448</v>
      </c>
      <c r="D50" s="4"/>
    </row>
    <row r="51" spans="1:4" ht="22.5">
      <c r="A51" s="79" t="s">
        <v>2007</v>
      </c>
      <c r="B51" s="79" t="s">
        <v>4179</v>
      </c>
      <c r="C51" s="3" t="s">
        <v>3411</v>
      </c>
      <c r="D51" s="4"/>
    </row>
    <row r="52" spans="1:4">
      <c r="A52" s="79" t="s">
        <v>2007</v>
      </c>
      <c r="B52" s="79" t="s">
        <v>4178</v>
      </c>
      <c r="C52" s="3" t="s">
        <v>0</v>
      </c>
      <c r="D52" s="4"/>
    </row>
    <row r="53" spans="1:4">
      <c r="A53" s="79" t="s">
        <v>2007</v>
      </c>
      <c r="B53" s="79" t="s">
        <v>4447</v>
      </c>
      <c r="C53" s="3" t="s">
        <v>1524</v>
      </c>
      <c r="D53" s="4">
        <v>0</v>
      </c>
    </row>
    <row r="54" spans="1:4" ht="56.25">
      <c r="A54" s="79" t="s">
        <v>2008</v>
      </c>
      <c r="B54" s="10"/>
      <c r="C54" s="3" t="s">
        <v>4446</v>
      </c>
      <c r="D54" s="4"/>
    </row>
    <row r="55" spans="1:4">
      <c r="A55" s="79" t="s">
        <v>2008</v>
      </c>
      <c r="B55" s="79" t="s">
        <v>4127</v>
      </c>
      <c r="C55" s="3" t="s">
        <v>82</v>
      </c>
      <c r="D55" s="4"/>
    </row>
    <row r="56" spans="1:4">
      <c r="A56" s="79" t="s">
        <v>2008</v>
      </c>
      <c r="B56" s="79" t="s">
        <v>4267</v>
      </c>
      <c r="C56" s="3" t="s">
        <v>5020</v>
      </c>
      <c r="D56" s="4"/>
    </row>
    <row r="57" spans="1:4">
      <c r="A57" s="79" t="s">
        <v>2008</v>
      </c>
      <c r="B57" s="79" t="s">
        <v>4312</v>
      </c>
      <c r="C57" s="3" t="s">
        <v>0</v>
      </c>
      <c r="D57" s="4">
        <v>14</v>
      </c>
    </row>
    <row r="58" spans="1:4">
      <c r="A58" s="79" t="s">
        <v>2008</v>
      </c>
      <c r="B58" s="79" t="s">
        <v>4416</v>
      </c>
      <c r="C58" s="3" t="s">
        <v>3412</v>
      </c>
      <c r="D58" s="4"/>
    </row>
    <row r="59" spans="1:4">
      <c r="A59" s="79" t="s">
        <v>2008</v>
      </c>
      <c r="B59" s="79" t="s">
        <v>4445</v>
      </c>
      <c r="C59" s="3" t="s">
        <v>3413</v>
      </c>
      <c r="D59" s="4"/>
    </row>
    <row r="60" spans="1:4">
      <c r="A60" s="79" t="s">
        <v>2008</v>
      </c>
      <c r="B60" s="79" t="s">
        <v>4444</v>
      </c>
      <c r="C60" s="3" t="s">
        <v>0</v>
      </c>
      <c r="D60" s="4">
        <v>14</v>
      </c>
    </row>
    <row r="61" spans="1:4">
      <c r="A61" s="80" t="s">
        <v>2008</v>
      </c>
      <c r="B61" s="9" t="s">
        <v>4414</v>
      </c>
      <c r="C61" s="12" t="s">
        <v>3414</v>
      </c>
      <c r="D61" s="4"/>
    </row>
    <row r="62" spans="1:4">
      <c r="A62" s="79"/>
      <c r="B62" s="79"/>
      <c r="C62" s="32" t="s">
        <v>5051</v>
      </c>
      <c r="D62" s="4">
        <v>14</v>
      </c>
    </row>
    <row r="63" spans="1:4">
      <c r="A63" s="79" t="s">
        <v>2008</v>
      </c>
      <c r="B63" s="79" t="s">
        <v>4443</v>
      </c>
      <c r="C63" s="3" t="s">
        <v>5021</v>
      </c>
      <c r="D63" s="4"/>
    </row>
    <row r="64" spans="1:4">
      <c r="A64" s="79" t="s">
        <v>2008</v>
      </c>
      <c r="B64" s="79" t="s">
        <v>4442</v>
      </c>
      <c r="C64" s="3" t="s">
        <v>3415</v>
      </c>
      <c r="D64" s="4"/>
    </row>
    <row r="65" spans="1:4">
      <c r="A65" s="79" t="s">
        <v>2008</v>
      </c>
      <c r="B65" s="79" t="s">
        <v>4441</v>
      </c>
      <c r="C65" s="3" t="s">
        <v>0</v>
      </c>
      <c r="D65" s="4">
        <v>14</v>
      </c>
    </row>
    <row r="66" spans="1:4">
      <c r="A66" s="79" t="s">
        <v>2008</v>
      </c>
      <c r="B66" s="79" t="s">
        <v>4440</v>
      </c>
      <c r="C66" s="3" t="s">
        <v>3416</v>
      </c>
      <c r="D66" s="4"/>
    </row>
    <row r="67" spans="1:4">
      <c r="A67" s="79" t="s">
        <v>2008</v>
      </c>
      <c r="B67" s="79" t="s">
        <v>4439</v>
      </c>
      <c r="C67" s="3" t="s">
        <v>3415</v>
      </c>
      <c r="D67" s="4"/>
    </row>
    <row r="68" spans="1:4">
      <c r="A68" s="79" t="s">
        <v>2008</v>
      </c>
      <c r="B68" s="79" t="s">
        <v>4438</v>
      </c>
      <c r="C68" s="3" t="s">
        <v>0</v>
      </c>
      <c r="D68" s="4">
        <v>14</v>
      </c>
    </row>
    <row r="69" spans="1:4" ht="33.75">
      <c r="A69" s="79" t="s">
        <v>2009</v>
      </c>
      <c r="B69" s="10"/>
      <c r="C69" s="3" t="s">
        <v>3417</v>
      </c>
      <c r="D69" s="4"/>
    </row>
    <row r="70" spans="1:4">
      <c r="A70" s="79" t="s">
        <v>2009</v>
      </c>
      <c r="B70" s="79" t="s">
        <v>4092</v>
      </c>
      <c r="C70" s="3" t="s">
        <v>1324</v>
      </c>
      <c r="D70" s="4">
        <v>0</v>
      </c>
    </row>
    <row r="71" spans="1:4">
      <c r="A71" s="79" t="s">
        <v>2009</v>
      </c>
      <c r="B71" s="79" t="s">
        <v>4095</v>
      </c>
      <c r="C71" s="3" t="s">
        <v>0</v>
      </c>
      <c r="D71" s="4"/>
    </row>
    <row r="72" spans="1:4">
      <c r="A72" s="79" t="s">
        <v>2009</v>
      </c>
      <c r="B72" s="79" t="s">
        <v>4093</v>
      </c>
      <c r="C72" s="3" t="s">
        <v>0</v>
      </c>
      <c r="D72" s="4">
        <v>0</v>
      </c>
    </row>
    <row r="73" spans="1:4" ht="33.75">
      <c r="A73" s="79" t="s">
        <v>2010</v>
      </c>
      <c r="B73" s="10"/>
      <c r="C73" s="3" t="s">
        <v>3418</v>
      </c>
      <c r="D73" s="4"/>
    </row>
    <row r="74" spans="1:4">
      <c r="A74" s="79" t="s">
        <v>2010</v>
      </c>
      <c r="B74" s="79" t="s">
        <v>4092</v>
      </c>
      <c r="C74" s="3" t="s">
        <v>1325</v>
      </c>
      <c r="D74" s="4">
        <v>0</v>
      </c>
    </row>
    <row r="75" spans="1:4">
      <c r="A75" s="79" t="s">
        <v>2010</v>
      </c>
      <c r="B75" s="79" t="s">
        <v>4095</v>
      </c>
      <c r="C75" s="3" t="s">
        <v>0</v>
      </c>
      <c r="D75" s="4"/>
    </row>
    <row r="76" spans="1:4">
      <c r="A76" s="79" t="s">
        <v>2010</v>
      </c>
      <c r="B76" s="79" t="s">
        <v>1964</v>
      </c>
      <c r="C76" s="3" t="s">
        <v>3419</v>
      </c>
      <c r="D76" s="4"/>
    </row>
    <row r="77" spans="1:4">
      <c r="A77" s="79" t="s">
        <v>2010</v>
      </c>
      <c r="B77" s="79" t="s">
        <v>1967</v>
      </c>
      <c r="C77" s="3" t="s">
        <v>0</v>
      </c>
      <c r="D77" s="4">
        <v>0</v>
      </c>
    </row>
    <row r="78" spans="1:4">
      <c r="A78" s="79" t="s">
        <v>2010</v>
      </c>
      <c r="B78" s="79" t="s">
        <v>4093</v>
      </c>
      <c r="C78" s="3" t="s">
        <v>0</v>
      </c>
      <c r="D78" s="4">
        <v>0</v>
      </c>
    </row>
    <row r="79" spans="1:4" ht="22.5">
      <c r="A79" s="79" t="s">
        <v>2014</v>
      </c>
      <c r="B79" s="10"/>
      <c r="C79" s="3" t="s">
        <v>3420</v>
      </c>
      <c r="D79" s="4"/>
    </row>
    <row r="80" spans="1:4">
      <c r="A80" s="79" t="s">
        <v>2014</v>
      </c>
      <c r="B80" s="79" t="s">
        <v>4077</v>
      </c>
      <c r="C80" s="3" t="s">
        <v>5022</v>
      </c>
      <c r="D80" s="4">
        <v>0</v>
      </c>
    </row>
    <row r="81" spans="1:4">
      <c r="A81" s="79" t="s">
        <v>2014</v>
      </c>
      <c r="B81" s="79" t="s">
        <v>4076</v>
      </c>
      <c r="C81" s="3" t="s">
        <v>1334</v>
      </c>
      <c r="D81" s="4">
        <v>0</v>
      </c>
    </row>
    <row r="82" spans="1:4">
      <c r="A82" s="81" t="s">
        <v>2014</v>
      </c>
      <c r="B82" s="9" t="s">
        <v>4075</v>
      </c>
      <c r="C82" s="11" t="s">
        <v>0</v>
      </c>
      <c r="D82" s="4"/>
    </row>
    <row r="83" spans="1:4" ht="33.75">
      <c r="A83" s="81" t="s">
        <v>2014</v>
      </c>
      <c r="B83" s="9" t="s">
        <v>4074</v>
      </c>
      <c r="C83" s="11" t="s">
        <v>5024</v>
      </c>
      <c r="D83" s="4" t="s">
        <v>5023</v>
      </c>
    </row>
    <row r="84" spans="1:4" ht="33.75">
      <c r="A84" s="81" t="s">
        <v>2014</v>
      </c>
      <c r="B84" s="9" t="s">
        <v>4073</v>
      </c>
      <c r="C84" s="11" t="s">
        <v>5025</v>
      </c>
      <c r="D84" s="4" t="s">
        <v>5023</v>
      </c>
    </row>
    <row r="85" spans="1:4">
      <c r="A85" s="81" t="s">
        <v>2014</v>
      </c>
      <c r="B85" s="9" t="s">
        <v>4067</v>
      </c>
      <c r="C85" s="11" t="s">
        <v>0</v>
      </c>
      <c r="D85" s="4"/>
    </row>
    <row r="86" spans="1:4">
      <c r="A86" s="81" t="s">
        <v>2014</v>
      </c>
      <c r="B86" s="9" t="s">
        <v>4066</v>
      </c>
      <c r="C86" s="89" t="s">
        <v>3421</v>
      </c>
      <c r="D86" s="4"/>
    </row>
    <row r="87" spans="1:4">
      <c r="A87" s="81" t="s">
        <v>2014</v>
      </c>
      <c r="B87" s="9" t="s">
        <v>4065</v>
      </c>
      <c r="C87" s="89" t="s">
        <v>76</v>
      </c>
      <c r="D87" s="4">
        <v>0</v>
      </c>
    </row>
    <row r="88" spans="1:4">
      <c r="A88" s="81" t="s">
        <v>2014</v>
      </c>
      <c r="B88" s="9" t="s">
        <v>4064</v>
      </c>
      <c r="C88" s="89" t="s">
        <v>77</v>
      </c>
      <c r="D88" s="4">
        <v>0</v>
      </c>
    </row>
    <row r="89" spans="1:4">
      <c r="A89" s="79" t="s">
        <v>1533</v>
      </c>
      <c r="B89" s="10"/>
      <c r="C89" s="3" t="s">
        <v>2123</v>
      </c>
      <c r="D89" s="4"/>
    </row>
    <row r="90" spans="1:4" ht="22.5">
      <c r="A90" s="79" t="s">
        <v>1533</v>
      </c>
      <c r="B90" s="79" t="s">
        <v>4199</v>
      </c>
      <c r="C90" s="3" t="s">
        <v>80</v>
      </c>
      <c r="D90" s="4">
        <v>20</v>
      </c>
    </row>
    <row r="91" spans="1:4">
      <c r="A91" s="79" t="s">
        <v>1533</v>
      </c>
      <c r="B91" s="79" t="s">
        <v>4081</v>
      </c>
      <c r="C91" s="3" t="s">
        <v>81</v>
      </c>
      <c r="D91" s="4">
        <v>20</v>
      </c>
    </row>
    <row r="92" spans="1:4">
      <c r="A92" s="79" t="s">
        <v>3403</v>
      </c>
      <c r="B92" s="10"/>
      <c r="C92" s="3" t="s">
        <v>3422</v>
      </c>
      <c r="D92" s="4"/>
    </row>
    <row r="93" spans="1:4">
      <c r="A93" s="79" t="s">
        <v>3403</v>
      </c>
      <c r="B93" s="79" t="s">
        <v>4092</v>
      </c>
      <c r="C93" s="3" t="s">
        <v>1336</v>
      </c>
      <c r="D93" s="4">
        <v>0</v>
      </c>
    </row>
    <row r="94" spans="1:4">
      <c r="A94" s="79" t="s">
        <v>3403</v>
      </c>
      <c r="B94" s="79" t="s">
        <v>4125</v>
      </c>
      <c r="C94" s="3" t="s">
        <v>1337</v>
      </c>
      <c r="D94" s="4">
        <v>0</v>
      </c>
    </row>
    <row r="95" spans="1:4">
      <c r="A95" s="79" t="s">
        <v>3404</v>
      </c>
      <c r="B95" s="10"/>
      <c r="C95" s="3" t="s">
        <v>3423</v>
      </c>
      <c r="D95" s="4"/>
    </row>
    <row r="96" spans="1:4">
      <c r="A96" s="79" t="s">
        <v>3404</v>
      </c>
      <c r="B96" s="79" t="s">
        <v>4092</v>
      </c>
      <c r="C96" s="3" t="s">
        <v>1336</v>
      </c>
      <c r="D96" s="4">
        <v>0</v>
      </c>
    </row>
    <row r="97" spans="1:4">
      <c r="A97" s="79" t="s">
        <v>3404</v>
      </c>
      <c r="B97" s="79" t="s">
        <v>4125</v>
      </c>
      <c r="C97" s="3" t="s">
        <v>1337</v>
      </c>
      <c r="D97" s="4">
        <v>0</v>
      </c>
    </row>
    <row r="98" spans="1:4">
      <c r="A98" s="79" t="s">
        <v>2016</v>
      </c>
      <c r="B98" s="10"/>
      <c r="C98" s="3" t="s">
        <v>3424</v>
      </c>
      <c r="D98" s="4"/>
    </row>
    <row r="99" spans="1:4">
      <c r="A99" s="79" t="s">
        <v>2016</v>
      </c>
      <c r="B99" s="79" t="s">
        <v>4125</v>
      </c>
      <c r="C99" s="3" t="s">
        <v>1338</v>
      </c>
      <c r="D99" s="4">
        <v>0</v>
      </c>
    </row>
    <row r="100" spans="1:4" ht="22.5">
      <c r="A100" s="79" t="s">
        <v>2017</v>
      </c>
      <c r="B100" s="10"/>
      <c r="C100" s="3" t="s">
        <v>3425</v>
      </c>
      <c r="D100" s="4"/>
    </row>
    <row r="101" spans="1:4">
      <c r="A101" s="79" t="s">
        <v>2017</v>
      </c>
      <c r="B101" s="79" t="s">
        <v>4123</v>
      </c>
      <c r="C101" s="3" t="s">
        <v>3426</v>
      </c>
      <c r="D101" s="4"/>
    </row>
    <row r="102" spans="1:4">
      <c r="A102" s="79" t="s">
        <v>2017</v>
      </c>
      <c r="B102" s="79" t="s">
        <v>4142</v>
      </c>
      <c r="C102" s="3" t="s">
        <v>1339</v>
      </c>
      <c r="D102" s="4">
        <v>0</v>
      </c>
    </row>
    <row r="103" spans="1:4">
      <c r="A103" s="79" t="s">
        <v>2017</v>
      </c>
      <c r="B103" s="79" t="s">
        <v>4140</v>
      </c>
      <c r="C103" s="3" t="s">
        <v>0</v>
      </c>
      <c r="D103" s="4">
        <v>0</v>
      </c>
    </row>
    <row r="104" spans="1:4">
      <c r="A104" s="79" t="s">
        <v>2017</v>
      </c>
      <c r="B104" s="79" t="s">
        <v>4125</v>
      </c>
      <c r="C104" s="3" t="s">
        <v>1340</v>
      </c>
      <c r="D104" s="4">
        <v>0</v>
      </c>
    </row>
    <row r="105" spans="1:4">
      <c r="A105" s="79" t="s">
        <v>2017</v>
      </c>
      <c r="B105" s="79" t="s">
        <v>4139</v>
      </c>
      <c r="C105" s="3" t="s">
        <v>0</v>
      </c>
      <c r="D105" s="4">
        <v>0</v>
      </c>
    </row>
    <row r="106" spans="1:4">
      <c r="A106" s="79" t="s">
        <v>2018</v>
      </c>
      <c r="B106" s="10"/>
      <c r="C106" s="3" t="s">
        <v>3427</v>
      </c>
      <c r="D106" s="4"/>
    </row>
    <row r="107" spans="1:4">
      <c r="A107" s="79" t="s">
        <v>2018</v>
      </c>
      <c r="B107" s="79" t="s">
        <v>4095</v>
      </c>
      <c r="C107" s="3" t="s">
        <v>0</v>
      </c>
      <c r="D107" s="4"/>
    </row>
    <row r="108" spans="1:4">
      <c r="A108" s="79" t="s">
        <v>2018</v>
      </c>
      <c r="B108" s="79" t="s">
        <v>4094</v>
      </c>
      <c r="C108" s="3" t="s">
        <v>1341</v>
      </c>
      <c r="D108" s="4">
        <v>0</v>
      </c>
    </row>
    <row r="109" spans="1:4">
      <c r="A109" s="79" t="s">
        <v>2018</v>
      </c>
      <c r="B109" s="79" t="s">
        <v>1975</v>
      </c>
      <c r="C109" s="3" t="s">
        <v>1342</v>
      </c>
      <c r="D109" s="4">
        <v>0</v>
      </c>
    </row>
    <row r="110" spans="1:4">
      <c r="A110" s="79" t="s">
        <v>2018</v>
      </c>
      <c r="B110" s="79" t="s">
        <v>4093</v>
      </c>
      <c r="C110" s="3" t="s">
        <v>0</v>
      </c>
      <c r="D110" s="4">
        <v>0</v>
      </c>
    </row>
    <row r="111" spans="1:4" ht="22.5">
      <c r="A111" s="79" t="s">
        <v>2019</v>
      </c>
      <c r="B111" s="10"/>
      <c r="C111" s="3" t="s">
        <v>3428</v>
      </c>
      <c r="D111" s="4"/>
    </row>
    <row r="112" spans="1:4">
      <c r="A112" s="79" t="s">
        <v>2019</v>
      </c>
      <c r="B112" s="79" t="s">
        <v>4127</v>
      </c>
      <c r="C112" s="3" t="s">
        <v>3429</v>
      </c>
      <c r="D112" s="4"/>
    </row>
    <row r="113" spans="1:4">
      <c r="A113" s="79" t="s">
        <v>2019</v>
      </c>
      <c r="B113" s="79" t="s">
        <v>4274</v>
      </c>
      <c r="C113" s="3" t="s">
        <v>1343</v>
      </c>
      <c r="D113" s="4">
        <v>0</v>
      </c>
    </row>
    <row r="114" spans="1:4">
      <c r="A114" s="79" t="s">
        <v>2019</v>
      </c>
      <c r="B114" s="79" t="s">
        <v>4416</v>
      </c>
      <c r="C114" s="3" t="s">
        <v>3430</v>
      </c>
      <c r="D114" s="4"/>
    </row>
    <row r="115" spans="1:4">
      <c r="A115" s="79" t="s">
        <v>2019</v>
      </c>
      <c r="B115" s="79" t="s">
        <v>4415</v>
      </c>
      <c r="C115" s="3" t="s">
        <v>5026</v>
      </c>
      <c r="D115" s="4">
        <v>0</v>
      </c>
    </row>
    <row r="116" spans="1:4">
      <c r="A116" s="79" t="s">
        <v>2019</v>
      </c>
      <c r="B116" s="79" t="s">
        <v>4414</v>
      </c>
      <c r="C116" s="3" t="s">
        <v>5027</v>
      </c>
      <c r="D116" s="4">
        <v>0</v>
      </c>
    </row>
    <row r="117" spans="1:4" ht="33.75">
      <c r="A117" s="79" t="s">
        <v>2020</v>
      </c>
      <c r="B117" s="10"/>
      <c r="C117" s="3" t="s">
        <v>3431</v>
      </c>
      <c r="D117" s="4"/>
    </row>
    <row r="118" spans="1:4">
      <c r="A118" s="79" t="s">
        <v>2020</v>
      </c>
      <c r="B118" s="79" t="s">
        <v>4198</v>
      </c>
      <c r="C118" s="3" t="s">
        <v>3432</v>
      </c>
      <c r="D118" s="4"/>
    </row>
    <row r="119" spans="1:4">
      <c r="A119" s="79" t="s">
        <v>2020</v>
      </c>
      <c r="B119" s="79" t="s">
        <v>4251</v>
      </c>
      <c r="C119" s="3" t="s">
        <v>1344</v>
      </c>
      <c r="D119" s="4">
        <v>4</v>
      </c>
    </row>
    <row r="120" spans="1:4">
      <c r="A120" s="79" t="s">
        <v>2020</v>
      </c>
      <c r="B120" s="79" t="s">
        <v>4197</v>
      </c>
      <c r="C120" s="3" t="s">
        <v>1345</v>
      </c>
      <c r="D120" s="4">
        <v>4</v>
      </c>
    </row>
    <row r="121" spans="1:4">
      <c r="A121" s="79" t="s">
        <v>2020</v>
      </c>
      <c r="B121" s="79" t="s">
        <v>4095</v>
      </c>
      <c r="C121" s="3" t="s">
        <v>0</v>
      </c>
      <c r="D121" s="4"/>
    </row>
    <row r="122" spans="1:4">
      <c r="A122" s="79" t="s">
        <v>2020</v>
      </c>
      <c r="B122" s="79" t="s">
        <v>1964</v>
      </c>
      <c r="C122" s="3" t="s">
        <v>3433</v>
      </c>
      <c r="D122" s="4"/>
    </row>
    <row r="123" spans="1:4">
      <c r="A123" s="79" t="s">
        <v>2020</v>
      </c>
      <c r="B123" s="79" t="s">
        <v>1965</v>
      </c>
      <c r="C123" s="3" t="s">
        <v>1346</v>
      </c>
      <c r="D123" s="4">
        <v>4</v>
      </c>
    </row>
    <row r="124" spans="1:4">
      <c r="A124" s="79" t="s">
        <v>2020</v>
      </c>
      <c r="B124" s="79" t="s">
        <v>4411</v>
      </c>
      <c r="C124" s="3" t="s">
        <v>1347</v>
      </c>
      <c r="D124" s="4">
        <v>4</v>
      </c>
    </row>
    <row r="125" spans="1:4">
      <c r="A125" s="79" t="s">
        <v>2020</v>
      </c>
      <c r="B125" s="79" t="s">
        <v>4434</v>
      </c>
      <c r="C125" s="3" t="s">
        <v>5028</v>
      </c>
      <c r="D125" s="4">
        <v>4</v>
      </c>
    </row>
    <row r="126" spans="1:4">
      <c r="A126" s="79" t="s">
        <v>2020</v>
      </c>
      <c r="B126" s="79" t="s">
        <v>4433</v>
      </c>
      <c r="C126" s="3" t="s">
        <v>1348</v>
      </c>
      <c r="D126" s="4">
        <v>3.5</v>
      </c>
    </row>
    <row r="127" spans="1:4">
      <c r="A127" s="79" t="s">
        <v>2020</v>
      </c>
      <c r="B127" s="79" t="s">
        <v>1967</v>
      </c>
      <c r="C127" s="3" t="s">
        <v>0</v>
      </c>
      <c r="D127" s="4">
        <v>4</v>
      </c>
    </row>
    <row r="128" spans="1:4">
      <c r="A128" s="79" t="s">
        <v>2020</v>
      </c>
      <c r="B128" s="79" t="s">
        <v>4168</v>
      </c>
      <c r="C128" s="3" t="s">
        <v>0</v>
      </c>
      <c r="D128" s="4"/>
    </row>
    <row r="129" spans="1:4">
      <c r="A129" s="79" t="s">
        <v>2020</v>
      </c>
      <c r="B129" s="79" t="s">
        <v>4167</v>
      </c>
      <c r="C129" s="3" t="s">
        <v>1349</v>
      </c>
      <c r="D129" s="4">
        <v>4</v>
      </c>
    </row>
    <row r="130" spans="1:4">
      <c r="A130" s="79" t="s">
        <v>2020</v>
      </c>
      <c r="B130" s="79" t="s">
        <v>4163</v>
      </c>
      <c r="C130" s="3" t="s">
        <v>0</v>
      </c>
      <c r="D130" s="4">
        <v>5.6</v>
      </c>
    </row>
    <row r="131" spans="1:4" ht="22.5">
      <c r="A131" s="79" t="s">
        <v>2021</v>
      </c>
      <c r="B131" s="10"/>
      <c r="C131" s="3" t="s">
        <v>3434</v>
      </c>
      <c r="D131" s="4"/>
    </row>
    <row r="132" spans="1:4">
      <c r="A132" s="79" t="s">
        <v>2021</v>
      </c>
      <c r="B132" s="79" t="s">
        <v>4095</v>
      </c>
      <c r="C132" s="3" t="s">
        <v>0</v>
      </c>
      <c r="D132" s="4"/>
    </row>
    <row r="133" spans="1:4">
      <c r="A133" s="79" t="s">
        <v>2021</v>
      </c>
      <c r="B133" s="79" t="s">
        <v>4094</v>
      </c>
      <c r="C133" s="3" t="s">
        <v>1350</v>
      </c>
      <c r="D133" s="4">
        <v>24</v>
      </c>
    </row>
    <row r="134" spans="1:4">
      <c r="A134" s="79" t="s">
        <v>2021</v>
      </c>
      <c r="B134" s="79" t="s">
        <v>4168</v>
      </c>
      <c r="C134" s="3" t="s">
        <v>0</v>
      </c>
      <c r="D134" s="4"/>
    </row>
    <row r="135" spans="1:4">
      <c r="A135" s="79" t="s">
        <v>2021</v>
      </c>
      <c r="B135" s="79" t="s">
        <v>4167</v>
      </c>
      <c r="C135" s="3" t="s">
        <v>1351</v>
      </c>
      <c r="D135" s="4">
        <v>24</v>
      </c>
    </row>
    <row r="136" spans="1:4">
      <c r="A136" s="79" t="s">
        <v>2021</v>
      </c>
      <c r="B136" s="79" t="s">
        <v>4166</v>
      </c>
      <c r="C136" s="3" t="s">
        <v>1352</v>
      </c>
      <c r="D136" s="4">
        <v>24</v>
      </c>
    </row>
    <row r="137" spans="1:4">
      <c r="A137" s="79" t="s">
        <v>2021</v>
      </c>
      <c r="B137" s="79" t="s">
        <v>4165</v>
      </c>
      <c r="C137" s="3" t="s">
        <v>1353</v>
      </c>
      <c r="D137" s="4">
        <v>24</v>
      </c>
    </row>
    <row r="138" spans="1:4">
      <c r="A138" s="79" t="s">
        <v>2021</v>
      </c>
      <c r="B138" s="79" t="s">
        <v>4164</v>
      </c>
      <c r="C138" s="3" t="s">
        <v>1354</v>
      </c>
      <c r="D138" s="4">
        <v>21</v>
      </c>
    </row>
    <row r="139" spans="1:4">
      <c r="A139" s="79" t="s">
        <v>2021</v>
      </c>
      <c r="B139" s="79" t="s">
        <v>4432</v>
      </c>
      <c r="C139" s="3" t="s">
        <v>1355</v>
      </c>
      <c r="D139" s="4">
        <v>21</v>
      </c>
    </row>
    <row r="140" spans="1:4">
      <c r="A140" s="79" t="s">
        <v>2021</v>
      </c>
      <c r="B140" s="79" t="s">
        <v>4163</v>
      </c>
      <c r="C140" s="3" t="s">
        <v>0</v>
      </c>
      <c r="D140" s="4">
        <v>21</v>
      </c>
    </row>
    <row r="141" spans="1:4" ht="33.75">
      <c r="A141" s="79" t="s">
        <v>2022</v>
      </c>
      <c r="B141" s="10"/>
      <c r="C141" s="3" t="s">
        <v>3435</v>
      </c>
      <c r="D141" s="4"/>
    </row>
    <row r="142" spans="1:4">
      <c r="A142" s="79" t="s">
        <v>2022</v>
      </c>
      <c r="B142" s="79" t="s">
        <v>4075</v>
      </c>
      <c r="C142" s="3" t="s">
        <v>0</v>
      </c>
      <c r="D142" s="4"/>
    </row>
    <row r="143" spans="1:4">
      <c r="A143" s="79" t="s">
        <v>2022</v>
      </c>
      <c r="B143" s="79" t="s">
        <v>4067</v>
      </c>
      <c r="C143" s="3" t="s">
        <v>0</v>
      </c>
      <c r="D143" s="4"/>
    </row>
    <row r="144" spans="1:4">
      <c r="A144" s="79" t="s">
        <v>2022</v>
      </c>
      <c r="B144" s="79" t="s">
        <v>4155</v>
      </c>
      <c r="C144" s="3" t="s">
        <v>1356</v>
      </c>
      <c r="D144" s="4">
        <v>24</v>
      </c>
    </row>
    <row r="145" spans="1:4">
      <c r="A145" s="79" t="s">
        <v>2022</v>
      </c>
      <c r="B145" s="79" t="s">
        <v>4060</v>
      </c>
      <c r="C145" s="3" t="s">
        <v>0</v>
      </c>
      <c r="D145" s="4">
        <v>24</v>
      </c>
    </row>
    <row r="146" spans="1:4" ht="22.5">
      <c r="A146" s="79" t="s">
        <v>2023</v>
      </c>
      <c r="B146" s="10"/>
      <c r="C146" s="3" t="s">
        <v>5029</v>
      </c>
      <c r="D146" s="4"/>
    </row>
    <row r="147" spans="1:4">
      <c r="A147" s="79" t="s">
        <v>2023</v>
      </c>
      <c r="B147" s="79" t="s">
        <v>4198</v>
      </c>
      <c r="C147" s="3" t="s">
        <v>3436</v>
      </c>
      <c r="D147" s="4"/>
    </row>
    <row r="148" spans="1:4">
      <c r="A148" s="79" t="s">
        <v>2023</v>
      </c>
      <c r="B148" s="79" t="s">
        <v>4316</v>
      </c>
      <c r="C148" s="3" t="s">
        <v>5030</v>
      </c>
      <c r="D148" s="4"/>
    </row>
    <row r="149" spans="1:4">
      <c r="A149" s="79" t="s">
        <v>2023</v>
      </c>
      <c r="B149" s="79" t="s">
        <v>4315</v>
      </c>
      <c r="C149" s="3" t="s">
        <v>1357</v>
      </c>
      <c r="D149" s="4">
        <v>25</v>
      </c>
    </row>
    <row r="150" spans="1:4">
      <c r="A150" s="79" t="s">
        <v>2023</v>
      </c>
      <c r="B150" s="79" t="s">
        <v>4314</v>
      </c>
      <c r="C150" s="3" t="s">
        <v>1358</v>
      </c>
      <c r="D150" s="4">
        <v>25</v>
      </c>
    </row>
    <row r="151" spans="1:4">
      <c r="A151" s="79" t="s">
        <v>2023</v>
      </c>
      <c r="B151" s="79" t="s">
        <v>4431</v>
      </c>
      <c r="C151" s="3" t="s">
        <v>0</v>
      </c>
      <c r="D151" s="4">
        <v>27</v>
      </c>
    </row>
    <row r="152" spans="1:4">
      <c r="A152" s="79" t="s">
        <v>2023</v>
      </c>
      <c r="B152" s="79" t="s">
        <v>4297</v>
      </c>
      <c r="C152" s="3" t="s">
        <v>1359</v>
      </c>
      <c r="D152" s="4">
        <v>24</v>
      </c>
    </row>
    <row r="153" spans="1:4">
      <c r="A153" s="79" t="s">
        <v>2023</v>
      </c>
      <c r="B153" s="79" t="s">
        <v>4430</v>
      </c>
      <c r="C153" s="3" t="s">
        <v>5031</v>
      </c>
      <c r="D153" s="4"/>
    </row>
    <row r="154" spans="1:4" ht="33.75">
      <c r="A154" s="79" t="s">
        <v>2023</v>
      </c>
      <c r="B154" s="79" t="s">
        <v>4429</v>
      </c>
      <c r="C154" s="3" t="s">
        <v>4428</v>
      </c>
      <c r="D154" s="4">
        <v>40</v>
      </c>
    </row>
    <row r="155" spans="1:4">
      <c r="A155" s="79" t="s">
        <v>2023</v>
      </c>
      <c r="B155" s="79" t="s">
        <v>4427</v>
      </c>
      <c r="C155" s="3" t="s">
        <v>0</v>
      </c>
      <c r="D155" s="4"/>
    </row>
    <row r="156" spans="1:4" ht="33.75">
      <c r="A156" s="79" t="s">
        <v>2023</v>
      </c>
      <c r="B156" s="79" t="s">
        <v>4426</v>
      </c>
      <c r="C156" s="3" t="s">
        <v>5032</v>
      </c>
      <c r="D156" s="4"/>
    </row>
    <row r="157" spans="1:4">
      <c r="A157" s="79" t="s">
        <v>2023</v>
      </c>
      <c r="B157" s="79" t="s">
        <v>4425</v>
      </c>
      <c r="C157" s="3" t="s">
        <v>1360</v>
      </c>
      <c r="D157" s="4">
        <v>40</v>
      </c>
    </row>
    <row r="158" spans="1:4">
      <c r="A158" s="79" t="s">
        <v>2023</v>
      </c>
      <c r="B158" s="79" t="s">
        <v>4424</v>
      </c>
      <c r="C158" s="3" t="s">
        <v>1361</v>
      </c>
      <c r="D158" s="4">
        <v>40</v>
      </c>
    </row>
    <row r="159" spans="1:4">
      <c r="A159" s="9" t="s">
        <v>2023</v>
      </c>
      <c r="B159" s="9" t="s">
        <v>4423</v>
      </c>
      <c r="C159" s="89" t="s">
        <v>4422</v>
      </c>
      <c r="D159" s="4">
        <v>40</v>
      </c>
    </row>
    <row r="160" spans="1:4">
      <c r="A160" s="79" t="s">
        <v>2023</v>
      </c>
      <c r="B160" s="79" t="s">
        <v>4421</v>
      </c>
      <c r="C160" s="3" t="s">
        <v>0</v>
      </c>
      <c r="D160" s="4">
        <v>40</v>
      </c>
    </row>
    <row r="161" spans="1:4">
      <c r="A161" s="79" t="s">
        <v>2023</v>
      </c>
      <c r="B161" s="79" t="s">
        <v>4420</v>
      </c>
      <c r="C161" s="3" t="s">
        <v>1362</v>
      </c>
      <c r="D161" s="4">
        <v>24</v>
      </c>
    </row>
    <row r="162" spans="1:4">
      <c r="A162" s="79" t="s">
        <v>2023</v>
      </c>
      <c r="B162" s="79" t="s">
        <v>4095</v>
      </c>
      <c r="C162" s="3" t="s">
        <v>3437</v>
      </c>
      <c r="D162" s="4"/>
    </row>
    <row r="163" spans="1:4">
      <c r="A163" s="79" t="s">
        <v>2023</v>
      </c>
      <c r="B163" s="79" t="s">
        <v>1964</v>
      </c>
      <c r="C163" s="3" t="s">
        <v>3438</v>
      </c>
      <c r="D163" s="4"/>
    </row>
    <row r="164" spans="1:4">
      <c r="A164" s="79" t="s">
        <v>2023</v>
      </c>
      <c r="B164" s="79" t="s">
        <v>1965</v>
      </c>
      <c r="C164" s="3" t="s">
        <v>1363</v>
      </c>
      <c r="D164" s="4">
        <v>40</v>
      </c>
    </row>
    <row r="165" spans="1:4">
      <c r="A165" s="79" t="s">
        <v>2023</v>
      </c>
      <c r="B165" s="79" t="s">
        <v>1975</v>
      </c>
      <c r="C165" s="3" t="s">
        <v>1364</v>
      </c>
      <c r="D165" s="4">
        <v>24</v>
      </c>
    </row>
    <row r="166" spans="1:4">
      <c r="A166" s="79" t="s">
        <v>2023</v>
      </c>
      <c r="B166" s="79" t="s">
        <v>4093</v>
      </c>
      <c r="C166" s="3" t="s">
        <v>0</v>
      </c>
      <c r="D166" s="4">
        <v>40</v>
      </c>
    </row>
    <row r="167" spans="1:4">
      <c r="A167" s="79" t="s">
        <v>2024</v>
      </c>
      <c r="B167" s="10"/>
      <c r="C167" s="3" t="s">
        <v>3439</v>
      </c>
      <c r="D167" s="4"/>
    </row>
    <row r="168" spans="1:4">
      <c r="A168" s="79" t="s">
        <v>2024</v>
      </c>
      <c r="B168" s="79" t="s">
        <v>4123</v>
      </c>
      <c r="C168" s="3" t="s">
        <v>3440</v>
      </c>
      <c r="D168" s="4"/>
    </row>
    <row r="169" spans="1:4">
      <c r="A169" s="79" t="s">
        <v>2024</v>
      </c>
      <c r="B169" s="79" t="s">
        <v>4142</v>
      </c>
      <c r="C169" s="3" t="s">
        <v>1365</v>
      </c>
      <c r="D169" s="4">
        <v>0</v>
      </c>
    </row>
    <row r="170" spans="1:4">
      <c r="A170" s="79" t="s">
        <v>2024</v>
      </c>
      <c r="B170" s="79" t="s">
        <v>4141</v>
      </c>
      <c r="C170" s="3" t="s">
        <v>1366</v>
      </c>
      <c r="D170" s="4">
        <v>0</v>
      </c>
    </row>
    <row r="171" spans="1:4">
      <c r="A171" s="79" t="s">
        <v>2024</v>
      </c>
      <c r="B171" s="79" t="s">
        <v>4144</v>
      </c>
      <c r="C171" s="3" t="s">
        <v>1367</v>
      </c>
      <c r="D171" s="4">
        <v>0</v>
      </c>
    </row>
    <row r="172" spans="1:4">
      <c r="A172" s="79" t="s">
        <v>2024</v>
      </c>
      <c r="B172" s="79" t="s">
        <v>4140</v>
      </c>
      <c r="C172" s="3" t="s">
        <v>0</v>
      </c>
      <c r="D172" s="4">
        <v>0</v>
      </c>
    </row>
    <row r="173" spans="1:4">
      <c r="A173" s="79" t="s">
        <v>2024</v>
      </c>
      <c r="B173" s="79" t="s">
        <v>4108</v>
      </c>
      <c r="C173" s="3" t="s">
        <v>3441</v>
      </c>
      <c r="D173" s="4"/>
    </row>
    <row r="174" spans="1:4">
      <c r="A174" s="79" t="s">
        <v>2024</v>
      </c>
      <c r="B174" s="79" t="s">
        <v>4107</v>
      </c>
      <c r="C174" s="3" t="s">
        <v>1368</v>
      </c>
      <c r="D174" s="4">
        <v>0</v>
      </c>
    </row>
    <row r="175" spans="1:4">
      <c r="A175" s="79" t="s">
        <v>2024</v>
      </c>
      <c r="B175" s="79" t="s">
        <v>4106</v>
      </c>
      <c r="C175" s="3" t="s">
        <v>1366</v>
      </c>
      <c r="D175" s="4">
        <v>0</v>
      </c>
    </row>
    <row r="176" spans="1:4">
      <c r="A176" s="79" t="s">
        <v>2024</v>
      </c>
      <c r="B176" s="79" t="s">
        <v>4235</v>
      </c>
      <c r="C176" s="3" t="s">
        <v>1367</v>
      </c>
      <c r="D176" s="4">
        <v>0</v>
      </c>
    </row>
    <row r="177" spans="1:4">
      <c r="A177" s="79" t="s">
        <v>2024</v>
      </c>
      <c r="B177" s="79" t="s">
        <v>4169</v>
      </c>
      <c r="C177" s="3" t="s">
        <v>0</v>
      </c>
      <c r="D177" s="4">
        <v>0</v>
      </c>
    </row>
    <row r="178" spans="1:4" ht="22.5">
      <c r="A178" s="79" t="s">
        <v>2025</v>
      </c>
      <c r="B178" s="10"/>
      <c r="C178" s="3" t="s">
        <v>3442</v>
      </c>
      <c r="D178" s="4"/>
    </row>
    <row r="179" spans="1:4">
      <c r="A179" s="79" t="s">
        <v>2025</v>
      </c>
      <c r="B179" s="79" t="s">
        <v>4108</v>
      </c>
      <c r="C179" s="3" t="s">
        <v>3443</v>
      </c>
      <c r="D179" s="4"/>
    </row>
    <row r="180" spans="1:4">
      <c r="A180" s="79" t="s">
        <v>2025</v>
      </c>
      <c r="B180" s="79" t="s">
        <v>4107</v>
      </c>
      <c r="C180" s="3" t="s">
        <v>1369</v>
      </c>
      <c r="D180" s="4">
        <v>0</v>
      </c>
    </row>
    <row r="181" spans="1:4">
      <c r="A181" s="79" t="s">
        <v>2025</v>
      </c>
      <c r="B181" s="79" t="s">
        <v>4169</v>
      </c>
      <c r="C181" s="3" t="s">
        <v>0</v>
      </c>
      <c r="D181" s="4">
        <v>0</v>
      </c>
    </row>
    <row r="182" spans="1:4" ht="33.75">
      <c r="A182" s="79" t="s">
        <v>1541</v>
      </c>
      <c r="B182" s="10"/>
      <c r="C182" s="3" t="s">
        <v>2144</v>
      </c>
      <c r="D182" s="4"/>
    </row>
    <row r="183" spans="1:4">
      <c r="A183" s="79" t="s">
        <v>1541</v>
      </c>
      <c r="B183" s="79" t="s">
        <v>4419</v>
      </c>
      <c r="C183" s="3" t="s">
        <v>3444</v>
      </c>
      <c r="D183" s="4"/>
    </row>
    <row r="184" spans="1:4">
      <c r="A184" s="79" t="s">
        <v>1541</v>
      </c>
      <c r="B184" s="79" t="s">
        <v>4418</v>
      </c>
      <c r="C184" s="3" t="s">
        <v>1370</v>
      </c>
      <c r="D184" s="4">
        <v>0</v>
      </c>
    </row>
    <row r="185" spans="1:4">
      <c r="A185" s="79" t="s">
        <v>1541</v>
      </c>
      <c r="B185" s="79" t="s">
        <v>1803</v>
      </c>
      <c r="C185" s="3" t="s">
        <v>1371</v>
      </c>
      <c r="D185" s="4">
        <v>0</v>
      </c>
    </row>
    <row r="186" spans="1:4" ht="33.75">
      <c r="A186" s="79" t="s">
        <v>2026</v>
      </c>
      <c r="B186" s="10"/>
      <c r="C186" s="3" t="s">
        <v>3445</v>
      </c>
      <c r="D186" s="4"/>
    </row>
    <row r="187" spans="1:4">
      <c r="A187" s="79" t="s">
        <v>2026</v>
      </c>
      <c r="B187" s="79" t="s">
        <v>4092</v>
      </c>
      <c r="C187" s="3" t="s">
        <v>1372</v>
      </c>
      <c r="D187" s="4">
        <v>0</v>
      </c>
    </row>
    <row r="188" spans="1:4">
      <c r="A188" s="79" t="s">
        <v>2026</v>
      </c>
      <c r="B188" s="79" t="s">
        <v>4091</v>
      </c>
      <c r="C188" s="3" t="s">
        <v>3446</v>
      </c>
      <c r="D188" s="4"/>
    </row>
    <row r="189" spans="1:4">
      <c r="A189" s="79" t="s">
        <v>2026</v>
      </c>
      <c r="B189" s="79" t="s">
        <v>4090</v>
      </c>
      <c r="C189" s="3" t="s">
        <v>1373</v>
      </c>
      <c r="D189" s="4">
        <v>0</v>
      </c>
    </row>
    <row r="190" spans="1:4">
      <c r="A190" s="79" t="s">
        <v>2026</v>
      </c>
      <c r="B190" s="79" t="s">
        <v>4087</v>
      </c>
      <c r="C190" s="3" t="s">
        <v>0</v>
      </c>
      <c r="D190" s="4">
        <v>0</v>
      </c>
    </row>
    <row r="191" spans="1:4">
      <c r="A191" s="79" t="s">
        <v>2026</v>
      </c>
      <c r="B191" s="79" t="s">
        <v>4199</v>
      </c>
      <c r="C191" s="3" t="s">
        <v>1374</v>
      </c>
      <c r="D191" s="4">
        <v>0</v>
      </c>
    </row>
    <row r="192" spans="1:4">
      <c r="A192" s="79" t="s">
        <v>2026</v>
      </c>
      <c r="B192" s="79" t="s">
        <v>4095</v>
      </c>
      <c r="C192" s="3" t="s">
        <v>3447</v>
      </c>
      <c r="D192" s="4"/>
    </row>
    <row r="193" spans="1:4">
      <c r="A193" s="79" t="s">
        <v>2026</v>
      </c>
      <c r="B193" s="79" t="s">
        <v>4094</v>
      </c>
      <c r="C193" s="3" t="s">
        <v>1375</v>
      </c>
      <c r="D193" s="4">
        <v>0</v>
      </c>
    </row>
    <row r="194" spans="1:4">
      <c r="A194" s="79" t="s">
        <v>2026</v>
      </c>
      <c r="B194" s="79" t="s">
        <v>4093</v>
      </c>
      <c r="C194" s="3" t="s">
        <v>0</v>
      </c>
      <c r="D194" s="4">
        <v>0</v>
      </c>
    </row>
    <row r="195" spans="1:4" ht="22.5">
      <c r="A195" s="79" t="s">
        <v>1551</v>
      </c>
      <c r="B195" s="10"/>
      <c r="C195" s="3" t="s">
        <v>2161</v>
      </c>
      <c r="D195" s="4"/>
    </row>
    <row r="196" spans="1:4">
      <c r="A196" s="79" t="s">
        <v>1551</v>
      </c>
      <c r="B196" s="79" t="s">
        <v>4127</v>
      </c>
      <c r="C196" s="3" t="s">
        <v>2162</v>
      </c>
      <c r="D196" s="4"/>
    </row>
    <row r="197" spans="1:4">
      <c r="A197" s="79" t="s">
        <v>1551</v>
      </c>
      <c r="B197" s="79" t="s">
        <v>4146</v>
      </c>
      <c r="C197" s="3" t="s">
        <v>117</v>
      </c>
      <c r="D197" s="4">
        <v>0</v>
      </c>
    </row>
    <row r="198" spans="1:4">
      <c r="A198" s="79" t="s">
        <v>1551</v>
      </c>
      <c r="B198" s="79" t="s">
        <v>4126</v>
      </c>
      <c r="C198" s="3" t="s">
        <v>0</v>
      </c>
      <c r="D198" s="4">
        <v>0</v>
      </c>
    </row>
    <row r="199" spans="1:4">
      <c r="A199" s="79" t="s">
        <v>1551</v>
      </c>
      <c r="B199" s="79" t="s">
        <v>4091</v>
      </c>
      <c r="C199" s="3" t="s">
        <v>3448</v>
      </c>
      <c r="D199" s="4"/>
    </row>
    <row r="200" spans="1:4">
      <c r="A200" s="79" t="s">
        <v>1551</v>
      </c>
      <c r="B200" s="79" t="s">
        <v>4090</v>
      </c>
      <c r="C200" s="3" t="s">
        <v>4417</v>
      </c>
      <c r="D200" s="4">
        <v>0</v>
      </c>
    </row>
    <row r="201" spans="1:4">
      <c r="A201" s="79" t="s">
        <v>1551</v>
      </c>
      <c r="B201" s="79" t="s">
        <v>4087</v>
      </c>
      <c r="C201" s="3" t="s">
        <v>0</v>
      </c>
      <c r="D201" s="4">
        <v>0</v>
      </c>
    </row>
    <row r="202" spans="1:4">
      <c r="A202" s="79" t="s">
        <v>1551</v>
      </c>
      <c r="B202" s="79" t="s">
        <v>4199</v>
      </c>
      <c r="C202" s="3" t="s">
        <v>118</v>
      </c>
      <c r="D202" s="4">
        <v>0</v>
      </c>
    </row>
    <row r="203" spans="1:4">
      <c r="A203" s="79" t="s">
        <v>1551</v>
      </c>
      <c r="B203" s="79" t="s">
        <v>4081</v>
      </c>
      <c r="C203" s="3" t="s">
        <v>1376</v>
      </c>
      <c r="D203" s="4">
        <v>0</v>
      </c>
    </row>
    <row r="204" spans="1:4" ht="22.5">
      <c r="A204" s="79" t="s">
        <v>1551</v>
      </c>
      <c r="B204" s="79" t="s">
        <v>4404</v>
      </c>
      <c r="C204" s="3" t="s">
        <v>1377</v>
      </c>
      <c r="D204" s="4">
        <v>0</v>
      </c>
    </row>
    <row r="205" spans="1:4">
      <c r="A205" s="79" t="s">
        <v>1551</v>
      </c>
      <c r="B205" s="79" t="s">
        <v>4075</v>
      </c>
      <c r="C205" s="3" t="s">
        <v>0</v>
      </c>
      <c r="D205" s="4"/>
    </row>
    <row r="206" spans="1:4">
      <c r="A206" s="79" t="s">
        <v>1551</v>
      </c>
      <c r="B206" s="79" t="s">
        <v>4074</v>
      </c>
      <c r="C206" s="3" t="s">
        <v>1378</v>
      </c>
      <c r="D206" s="4">
        <v>0</v>
      </c>
    </row>
    <row r="207" spans="1:4">
      <c r="A207" s="79" t="s">
        <v>1551</v>
      </c>
      <c r="B207" s="79" t="s">
        <v>4236</v>
      </c>
      <c r="C207" s="3" t="s">
        <v>0</v>
      </c>
      <c r="D207" s="4">
        <v>0</v>
      </c>
    </row>
    <row r="208" spans="1:4">
      <c r="A208" s="79" t="s">
        <v>1556</v>
      </c>
      <c r="B208" s="10"/>
      <c r="C208" s="3" t="s">
        <v>2179</v>
      </c>
      <c r="D208" s="4"/>
    </row>
    <row r="209" spans="1:4">
      <c r="A209" s="79" t="s">
        <v>1556</v>
      </c>
      <c r="B209" s="79" t="s">
        <v>4127</v>
      </c>
      <c r="C209" s="3" t="s">
        <v>2180</v>
      </c>
      <c r="D209" s="4"/>
    </row>
    <row r="210" spans="1:4">
      <c r="A210" s="79" t="s">
        <v>1556</v>
      </c>
      <c r="B210" s="79" t="s">
        <v>4146</v>
      </c>
      <c r="C210" s="3" t="s">
        <v>140</v>
      </c>
      <c r="D210" s="4">
        <v>0</v>
      </c>
    </row>
    <row r="211" spans="1:4">
      <c r="A211" s="79" t="s">
        <v>1556</v>
      </c>
      <c r="B211" s="79" t="s">
        <v>4416</v>
      </c>
      <c r="C211" s="3" t="s">
        <v>3449</v>
      </c>
      <c r="D211" s="4"/>
    </row>
    <row r="212" spans="1:4">
      <c r="A212" s="79" t="s">
        <v>1556</v>
      </c>
      <c r="B212" s="79" t="s">
        <v>4415</v>
      </c>
      <c r="C212" s="3" t="s">
        <v>1379</v>
      </c>
      <c r="D212" s="4">
        <v>0</v>
      </c>
    </row>
    <row r="213" spans="1:4">
      <c r="A213" s="79" t="s">
        <v>1556</v>
      </c>
      <c r="B213" s="79" t="s">
        <v>4414</v>
      </c>
      <c r="C213" s="3" t="s">
        <v>1380</v>
      </c>
      <c r="D213" s="4">
        <v>0</v>
      </c>
    </row>
    <row r="214" spans="1:4">
      <c r="A214" s="79" t="s">
        <v>1556</v>
      </c>
      <c r="B214" s="79" t="s">
        <v>4413</v>
      </c>
      <c r="C214" s="3" t="s">
        <v>1381</v>
      </c>
      <c r="D214" s="4">
        <v>0</v>
      </c>
    </row>
    <row r="215" spans="1:4">
      <c r="A215" s="79" t="s">
        <v>1556</v>
      </c>
      <c r="B215" s="79" t="s">
        <v>4412</v>
      </c>
      <c r="C215" s="3" t="s">
        <v>1382</v>
      </c>
      <c r="D215" s="4">
        <v>0</v>
      </c>
    </row>
    <row r="216" spans="1:4">
      <c r="A216" s="79" t="s">
        <v>1556</v>
      </c>
      <c r="B216" s="79" t="s">
        <v>4126</v>
      </c>
      <c r="C216" s="3" t="s">
        <v>0</v>
      </c>
      <c r="D216" s="4">
        <v>0</v>
      </c>
    </row>
    <row r="217" spans="1:4">
      <c r="A217" s="79" t="s">
        <v>1556</v>
      </c>
      <c r="B217" s="79" t="s">
        <v>4091</v>
      </c>
      <c r="C217" s="3" t="s">
        <v>3450</v>
      </c>
      <c r="D217" s="4"/>
    </row>
    <row r="218" spans="1:4">
      <c r="A218" s="79" t="s">
        <v>1556</v>
      </c>
      <c r="B218" s="79" t="s">
        <v>4090</v>
      </c>
      <c r="C218" s="3" t="s">
        <v>140</v>
      </c>
      <c r="D218" s="4">
        <v>0</v>
      </c>
    </row>
    <row r="219" spans="1:4">
      <c r="A219" s="79" t="s">
        <v>1556</v>
      </c>
      <c r="B219" s="79" t="s">
        <v>4087</v>
      </c>
      <c r="C219" s="3" t="s">
        <v>0</v>
      </c>
      <c r="D219" s="4">
        <v>0</v>
      </c>
    </row>
    <row r="220" spans="1:4" ht="33.75">
      <c r="A220" s="79" t="s">
        <v>1557</v>
      </c>
      <c r="B220" s="10"/>
      <c r="C220" s="3" t="s">
        <v>2181</v>
      </c>
      <c r="D220" s="4"/>
    </row>
    <row r="221" spans="1:4">
      <c r="A221" s="79" t="s">
        <v>1557</v>
      </c>
      <c r="B221" s="79" t="s">
        <v>4123</v>
      </c>
      <c r="C221" s="3" t="s">
        <v>2182</v>
      </c>
      <c r="D221" s="4"/>
    </row>
    <row r="222" spans="1:4">
      <c r="A222" s="79" t="s">
        <v>1557</v>
      </c>
      <c r="B222" s="79" t="s">
        <v>4142</v>
      </c>
      <c r="C222" s="3" t="s">
        <v>142</v>
      </c>
      <c r="D222" s="4">
        <v>0</v>
      </c>
    </row>
    <row r="223" spans="1:4">
      <c r="A223" s="79" t="s">
        <v>1557</v>
      </c>
      <c r="B223" s="79" t="s">
        <v>4140</v>
      </c>
      <c r="C223" s="3" t="s">
        <v>0</v>
      </c>
      <c r="D223" s="4">
        <v>0</v>
      </c>
    </row>
    <row r="224" spans="1:4">
      <c r="A224" s="79" t="s">
        <v>1557</v>
      </c>
      <c r="B224" s="79" t="s">
        <v>4125</v>
      </c>
      <c r="C224" s="3" t="s">
        <v>1383</v>
      </c>
      <c r="D224" s="4">
        <v>0</v>
      </c>
    </row>
    <row r="225" spans="1:4">
      <c r="A225" s="79" t="s">
        <v>1557</v>
      </c>
      <c r="B225" s="79" t="s">
        <v>4095</v>
      </c>
      <c r="C225" s="3" t="s">
        <v>0</v>
      </c>
      <c r="D225" s="4"/>
    </row>
    <row r="226" spans="1:4">
      <c r="A226" s="79" t="s">
        <v>1557</v>
      </c>
      <c r="B226" s="79" t="s">
        <v>1964</v>
      </c>
      <c r="C226" s="3" t="s">
        <v>2183</v>
      </c>
      <c r="D226" s="4"/>
    </row>
    <row r="227" spans="1:4">
      <c r="A227" s="79" t="s">
        <v>1557</v>
      </c>
      <c r="B227" s="79" t="s">
        <v>1965</v>
      </c>
      <c r="C227" s="3" t="s">
        <v>143</v>
      </c>
      <c r="D227" s="4">
        <v>0</v>
      </c>
    </row>
    <row r="228" spans="1:4">
      <c r="A228" s="79" t="s">
        <v>1557</v>
      </c>
      <c r="B228" s="79" t="s">
        <v>4411</v>
      </c>
      <c r="C228" s="3" t="s">
        <v>144</v>
      </c>
      <c r="D228" s="4">
        <v>0</v>
      </c>
    </row>
    <row r="229" spans="1:4">
      <c r="A229" s="79" t="s">
        <v>1557</v>
      </c>
      <c r="B229" s="79" t="s">
        <v>1967</v>
      </c>
      <c r="C229" s="3" t="s">
        <v>0</v>
      </c>
      <c r="D229" s="4">
        <v>0</v>
      </c>
    </row>
    <row r="230" spans="1:4">
      <c r="A230" s="79" t="s">
        <v>1557</v>
      </c>
      <c r="B230" s="79" t="s">
        <v>4168</v>
      </c>
      <c r="C230" s="3" t="s">
        <v>0</v>
      </c>
      <c r="D230" s="4"/>
    </row>
    <row r="231" spans="1:4">
      <c r="A231" s="79" t="s">
        <v>1557</v>
      </c>
      <c r="B231" s="79" t="s">
        <v>4167</v>
      </c>
      <c r="C231" s="3" t="s">
        <v>1384</v>
      </c>
      <c r="D231" s="4">
        <v>0</v>
      </c>
    </row>
    <row r="232" spans="1:4">
      <c r="A232" s="79" t="s">
        <v>1557</v>
      </c>
      <c r="B232" s="79" t="s">
        <v>4166</v>
      </c>
      <c r="C232" s="3" t="s">
        <v>1385</v>
      </c>
      <c r="D232" s="4">
        <v>0</v>
      </c>
    </row>
    <row r="233" spans="1:4">
      <c r="A233" s="79" t="s">
        <v>1557</v>
      </c>
      <c r="B233" s="79" t="s">
        <v>4165</v>
      </c>
      <c r="C233" s="3" t="s">
        <v>145</v>
      </c>
      <c r="D233" s="4">
        <v>0</v>
      </c>
    </row>
    <row r="234" spans="1:4">
      <c r="A234" s="79" t="s">
        <v>1557</v>
      </c>
      <c r="B234" s="79" t="s">
        <v>4164</v>
      </c>
      <c r="C234" s="3" t="s">
        <v>146</v>
      </c>
      <c r="D234" s="4">
        <v>0</v>
      </c>
    </row>
    <row r="235" spans="1:4">
      <c r="A235" s="79" t="s">
        <v>1557</v>
      </c>
      <c r="B235" s="79" t="s">
        <v>4163</v>
      </c>
      <c r="C235" s="3" t="s">
        <v>0</v>
      </c>
      <c r="D235" s="4">
        <v>0</v>
      </c>
    </row>
    <row r="236" spans="1:4">
      <c r="A236" s="79" t="s">
        <v>1558</v>
      </c>
      <c r="B236" s="10"/>
      <c r="C236" s="3" t="s">
        <v>2184</v>
      </c>
      <c r="D236" s="4"/>
    </row>
    <row r="237" spans="1:4">
      <c r="A237" s="79" t="s">
        <v>1558</v>
      </c>
      <c r="B237" s="79" t="s">
        <v>4127</v>
      </c>
      <c r="C237" s="3" t="s">
        <v>3451</v>
      </c>
      <c r="D237" s="4"/>
    </row>
    <row r="238" spans="1:4">
      <c r="A238" s="79" t="s">
        <v>1558</v>
      </c>
      <c r="B238" s="79" t="s">
        <v>4146</v>
      </c>
      <c r="C238" s="3" t="s">
        <v>91</v>
      </c>
      <c r="D238" s="4">
        <v>0</v>
      </c>
    </row>
    <row r="239" spans="1:4">
      <c r="A239" s="79" t="s">
        <v>1558</v>
      </c>
      <c r="B239" s="79" t="s">
        <v>4145</v>
      </c>
      <c r="C239" s="3" t="s">
        <v>1386</v>
      </c>
      <c r="D239" s="4">
        <v>0</v>
      </c>
    </row>
    <row r="240" spans="1:4">
      <c r="A240" s="79" t="s">
        <v>1558</v>
      </c>
      <c r="B240" s="79" t="s">
        <v>4125</v>
      </c>
      <c r="C240" s="3" t="s">
        <v>147</v>
      </c>
      <c r="D240" s="4">
        <v>0</v>
      </c>
    </row>
    <row r="241" spans="1:4">
      <c r="A241" s="79" t="s">
        <v>1558</v>
      </c>
      <c r="B241" s="79" t="s">
        <v>4139</v>
      </c>
      <c r="C241" s="3" t="s">
        <v>1387</v>
      </c>
      <c r="D241" s="4">
        <v>0</v>
      </c>
    </row>
    <row r="242" spans="1:4" ht="22.5">
      <c r="A242" s="79" t="s">
        <v>2027</v>
      </c>
      <c r="B242" s="10"/>
      <c r="C242" s="3" t="s">
        <v>3452</v>
      </c>
      <c r="D242" s="4"/>
    </row>
    <row r="243" spans="1:4">
      <c r="A243" s="79" t="s">
        <v>2027</v>
      </c>
      <c r="B243" s="79" t="s">
        <v>4092</v>
      </c>
      <c r="C243" s="3" t="s">
        <v>1388</v>
      </c>
      <c r="D243" s="4">
        <v>0</v>
      </c>
    </row>
    <row r="244" spans="1:4">
      <c r="A244" s="79" t="s">
        <v>2027</v>
      </c>
      <c r="B244" s="79" t="s">
        <v>4095</v>
      </c>
      <c r="C244" s="3" t="s">
        <v>0</v>
      </c>
      <c r="D244" s="4"/>
    </row>
    <row r="245" spans="1:4">
      <c r="A245" s="79" t="s">
        <v>2027</v>
      </c>
      <c r="B245" s="79" t="s">
        <v>4094</v>
      </c>
      <c r="C245" s="3" t="s">
        <v>1389</v>
      </c>
      <c r="D245" s="4">
        <v>0</v>
      </c>
    </row>
    <row r="246" spans="1:4">
      <c r="A246" s="79" t="s">
        <v>2027</v>
      </c>
      <c r="B246" s="79" t="s">
        <v>1975</v>
      </c>
      <c r="C246" s="3" t="s">
        <v>1390</v>
      </c>
      <c r="D246" s="4">
        <v>0</v>
      </c>
    </row>
    <row r="247" spans="1:4">
      <c r="A247" s="79" t="s">
        <v>2027</v>
      </c>
      <c r="B247" s="79" t="s">
        <v>4162</v>
      </c>
      <c r="C247" s="3" t="s">
        <v>1391</v>
      </c>
      <c r="D247" s="4">
        <v>0</v>
      </c>
    </row>
    <row r="248" spans="1:4" ht="33.75">
      <c r="A248" s="79" t="s">
        <v>4410</v>
      </c>
      <c r="B248" s="79" t="s">
        <v>4059</v>
      </c>
      <c r="C248" s="3" t="s">
        <v>3453</v>
      </c>
      <c r="D248" s="4"/>
    </row>
    <row r="249" spans="1:4">
      <c r="A249" s="79" t="s">
        <v>4410</v>
      </c>
      <c r="B249" s="79" t="s">
        <v>4115</v>
      </c>
      <c r="C249" s="3" t="s">
        <v>1392</v>
      </c>
      <c r="D249" s="4">
        <v>0</v>
      </c>
    </row>
    <row r="250" spans="1:4">
      <c r="A250" s="79" t="s">
        <v>4410</v>
      </c>
      <c r="B250" s="79" t="s">
        <v>4058</v>
      </c>
      <c r="C250" s="3" t="s">
        <v>1393</v>
      </c>
      <c r="D250" s="4">
        <v>0</v>
      </c>
    </row>
    <row r="251" spans="1:4">
      <c r="A251" s="79" t="s">
        <v>4410</v>
      </c>
      <c r="B251" s="79" t="s">
        <v>4134</v>
      </c>
      <c r="C251" s="3" t="s">
        <v>1394</v>
      </c>
      <c r="D251" s="4">
        <v>0</v>
      </c>
    </row>
    <row r="252" spans="1:4">
      <c r="A252" s="79" t="s">
        <v>4410</v>
      </c>
      <c r="B252" s="79" t="s">
        <v>4132</v>
      </c>
      <c r="C252" s="3" t="s">
        <v>0</v>
      </c>
      <c r="D252" s="4">
        <v>0</v>
      </c>
    </row>
    <row r="253" spans="1:4">
      <c r="A253" s="79" t="s">
        <v>4409</v>
      </c>
      <c r="B253" s="79" t="s">
        <v>4048</v>
      </c>
      <c r="C253" s="3" t="s">
        <v>1395</v>
      </c>
      <c r="D253" s="4">
        <v>0</v>
      </c>
    </row>
    <row r="254" spans="1:4">
      <c r="A254" s="79" t="s">
        <v>1564</v>
      </c>
      <c r="B254" s="10"/>
      <c r="C254" s="3" t="s">
        <v>2209</v>
      </c>
      <c r="D254" s="4"/>
    </row>
    <row r="255" spans="1:4">
      <c r="A255" s="79" t="s">
        <v>1564</v>
      </c>
      <c r="B255" s="79" t="s">
        <v>4092</v>
      </c>
      <c r="C255" s="3" t="s">
        <v>170</v>
      </c>
      <c r="D255" s="4">
        <v>0</v>
      </c>
    </row>
    <row r="256" spans="1:4">
      <c r="A256" s="79" t="s">
        <v>1564</v>
      </c>
      <c r="B256" s="79" t="s">
        <v>4125</v>
      </c>
      <c r="C256" s="3" t="s">
        <v>1396</v>
      </c>
      <c r="D256" s="4">
        <v>0</v>
      </c>
    </row>
    <row r="257" spans="1:4" ht="33.75">
      <c r="A257" s="79" t="s">
        <v>1617</v>
      </c>
      <c r="B257" s="10"/>
      <c r="C257" s="3" t="s">
        <v>2366</v>
      </c>
      <c r="D257" s="4"/>
    </row>
    <row r="258" spans="1:4" ht="22.5">
      <c r="A258" s="79" t="s">
        <v>1617</v>
      </c>
      <c r="B258" s="79" t="s">
        <v>4123</v>
      </c>
      <c r="C258" s="3" t="s">
        <v>2369</v>
      </c>
      <c r="D258" s="4"/>
    </row>
    <row r="259" spans="1:4">
      <c r="A259" s="79" t="s">
        <v>1617</v>
      </c>
      <c r="B259" s="79" t="s">
        <v>4142</v>
      </c>
      <c r="C259" s="3" t="s">
        <v>315</v>
      </c>
      <c r="D259" s="4">
        <v>0</v>
      </c>
    </row>
    <row r="260" spans="1:4">
      <c r="A260" s="79" t="s">
        <v>1617</v>
      </c>
      <c r="B260" s="79" t="s">
        <v>4141</v>
      </c>
      <c r="C260" s="3" t="s">
        <v>316</v>
      </c>
      <c r="D260" s="4">
        <v>0</v>
      </c>
    </row>
    <row r="261" spans="1:4">
      <c r="A261" s="13" t="s">
        <v>1617</v>
      </c>
      <c r="B261" s="9" t="s">
        <v>4125</v>
      </c>
      <c r="C261" s="16" t="s">
        <v>2076</v>
      </c>
      <c r="D261" s="4">
        <v>0</v>
      </c>
    </row>
    <row r="262" spans="1:4">
      <c r="A262" s="79" t="s">
        <v>1617</v>
      </c>
      <c r="B262" s="79" t="s">
        <v>4404</v>
      </c>
      <c r="C262" s="89" t="s">
        <v>60</v>
      </c>
      <c r="D262" s="4">
        <v>0</v>
      </c>
    </row>
    <row r="263" spans="1:4">
      <c r="A263" s="79" t="s">
        <v>1617</v>
      </c>
      <c r="B263" s="79" t="s">
        <v>4095</v>
      </c>
      <c r="C263" s="3" t="s">
        <v>0</v>
      </c>
      <c r="D263" s="4"/>
    </row>
    <row r="264" spans="1:4">
      <c r="A264" s="13" t="s">
        <v>1617</v>
      </c>
      <c r="B264" s="9" t="s">
        <v>1975</v>
      </c>
      <c r="C264" s="3" t="s">
        <v>332</v>
      </c>
      <c r="D264" s="4">
        <v>0</v>
      </c>
    </row>
    <row r="265" spans="1:4">
      <c r="A265" s="13" t="s">
        <v>1617</v>
      </c>
      <c r="B265" s="9" t="s">
        <v>4162</v>
      </c>
      <c r="C265" s="3" t="s">
        <v>314</v>
      </c>
      <c r="D265" s="4">
        <v>0</v>
      </c>
    </row>
    <row r="266" spans="1:4">
      <c r="A266" s="13" t="s">
        <v>1617</v>
      </c>
      <c r="B266" s="9" t="s">
        <v>4093</v>
      </c>
      <c r="C266" s="3" t="s">
        <v>0</v>
      </c>
      <c r="D266" s="4">
        <v>0</v>
      </c>
    </row>
    <row r="267" spans="1:4" ht="33.75">
      <c r="A267" s="79" t="s">
        <v>1618</v>
      </c>
      <c r="B267" s="10"/>
      <c r="C267" s="3" t="s">
        <v>2368</v>
      </c>
      <c r="D267" s="4"/>
    </row>
    <row r="268" spans="1:4" ht="22.5">
      <c r="A268" s="79" t="s">
        <v>1618</v>
      </c>
      <c r="B268" s="79" t="s">
        <v>4123</v>
      </c>
      <c r="C268" s="3" t="s">
        <v>2369</v>
      </c>
      <c r="D268" s="4"/>
    </row>
    <row r="269" spans="1:4">
      <c r="A269" s="79" t="s">
        <v>1618</v>
      </c>
      <c r="B269" s="79" t="s">
        <v>4142</v>
      </c>
      <c r="C269" s="3" t="s">
        <v>315</v>
      </c>
      <c r="D269" s="4">
        <v>0</v>
      </c>
    </row>
    <row r="270" spans="1:4">
      <c r="A270" s="79" t="s">
        <v>1618</v>
      </c>
      <c r="B270" s="79" t="s">
        <v>4141</v>
      </c>
      <c r="C270" s="3" t="s">
        <v>316</v>
      </c>
      <c r="D270" s="4">
        <v>0</v>
      </c>
    </row>
    <row r="271" spans="1:4">
      <c r="A271" s="79" t="s">
        <v>1618</v>
      </c>
      <c r="B271" s="79" t="s">
        <v>4108</v>
      </c>
      <c r="C271" s="3" t="s">
        <v>2076</v>
      </c>
      <c r="D271" s="4"/>
    </row>
    <row r="272" spans="1:4">
      <c r="A272" s="79" t="s">
        <v>1618</v>
      </c>
      <c r="B272" s="79" t="s">
        <v>4107</v>
      </c>
      <c r="C272" s="3" t="s">
        <v>313</v>
      </c>
      <c r="D272" s="4">
        <v>0</v>
      </c>
    </row>
    <row r="273" spans="1:4">
      <c r="A273" s="79" t="s">
        <v>1618</v>
      </c>
      <c r="B273" s="79" t="s">
        <v>4408</v>
      </c>
      <c r="C273" s="3" t="s">
        <v>0</v>
      </c>
      <c r="D273" s="4"/>
    </row>
    <row r="274" spans="1:4">
      <c r="A274" s="79" t="s">
        <v>1618</v>
      </c>
      <c r="B274" s="79" t="s">
        <v>4407</v>
      </c>
      <c r="C274" s="3" t="s">
        <v>317</v>
      </c>
      <c r="D274" s="4">
        <v>0</v>
      </c>
    </row>
    <row r="275" spans="1:4">
      <c r="A275" s="79" t="s">
        <v>1618</v>
      </c>
      <c r="B275" s="79" t="s">
        <v>4406</v>
      </c>
      <c r="C275" s="3" t="s">
        <v>318</v>
      </c>
      <c r="D275" s="4">
        <v>0</v>
      </c>
    </row>
    <row r="276" spans="1:4">
      <c r="A276" s="79" t="s">
        <v>1618</v>
      </c>
      <c r="B276" s="79" t="s">
        <v>4405</v>
      </c>
      <c r="C276" s="3" t="s">
        <v>0</v>
      </c>
      <c r="D276" s="4">
        <v>0</v>
      </c>
    </row>
    <row r="277" spans="1:4">
      <c r="A277" s="79" t="s">
        <v>1618</v>
      </c>
      <c r="B277" s="79" t="s">
        <v>4209</v>
      </c>
      <c r="C277" s="3" t="s">
        <v>2371</v>
      </c>
      <c r="D277" s="4"/>
    </row>
    <row r="278" spans="1:4">
      <c r="A278" s="79" t="s">
        <v>1618</v>
      </c>
      <c r="B278" s="79" t="s">
        <v>4249</v>
      </c>
      <c r="C278" s="3" t="s">
        <v>312</v>
      </c>
      <c r="D278" s="4">
        <v>0</v>
      </c>
    </row>
    <row r="279" spans="1:4">
      <c r="A279" s="79" t="s">
        <v>1618</v>
      </c>
      <c r="B279" s="79" t="s">
        <v>4248</v>
      </c>
      <c r="C279" s="3" t="s">
        <v>32</v>
      </c>
      <c r="D279" s="4">
        <v>0</v>
      </c>
    </row>
    <row r="280" spans="1:4">
      <c r="A280" s="79" t="s">
        <v>1618</v>
      </c>
      <c r="B280" s="79" t="s">
        <v>4202</v>
      </c>
      <c r="C280" s="3" t="s">
        <v>0</v>
      </c>
      <c r="D280" s="4"/>
    </row>
    <row r="281" spans="1:4">
      <c r="A281" s="79" t="s">
        <v>1618</v>
      </c>
      <c r="B281" s="79" t="s">
        <v>4201</v>
      </c>
      <c r="C281" s="3" t="s">
        <v>1</v>
      </c>
      <c r="D281" s="4">
        <v>0</v>
      </c>
    </row>
    <row r="282" spans="1:4">
      <c r="A282" s="79" t="s">
        <v>1618</v>
      </c>
      <c r="B282" s="79" t="s">
        <v>4200</v>
      </c>
      <c r="C282" s="3" t="s">
        <v>0</v>
      </c>
      <c r="D282" s="4"/>
    </row>
    <row r="283" spans="1:4" ht="22.5">
      <c r="A283" s="10"/>
      <c r="B283" s="10"/>
      <c r="C283" s="32" t="s">
        <v>5050</v>
      </c>
      <c r="D283" s="4">
        <v>0</v>
      </c>
    </row>
    <row r="284" spans="1:4">
      <c r="A284" s="79" t="s">
        <v>1618</v>
      </c>
      <c r="B284" s="79" t="s">
        <v>4404</v>
      </c>
      <c r="C284" s="3" t="s">
        <v>60</v>
      </c>
      <c r="D284" s="4">
        <v>0</v>
      </c>
    </row>
    <row r="285" spans="1:4">
      <c r="A285" s="79" t="s">
        <v>1618</v>
      </c>
      <c r="B285" s="79" t="s">
        <v>4095</v>
      </c>
      <c r="C285" s="3" t="s">
        <v>0</v>
      </c>
      <c r="D285" s="4"/>
    </row>
    <row r="286" spans="1:4">
      <c r="A286" s="79" t="s">
        <v>1618</v>
      </c>
      <c r="B286" s="79" t="s">
        <v>4094</v>
      </c>
      <c r="C286" s="3" t="s">
        <v>313</v>
      </c>
      <c r="D286" s="4">
        <v>0</v>
      </c>
    </row>
    <row r="287" spans="1:4">
      <c r="A287" s="79" t="s">
        <v>1618</v>
      </c>
      <c r="B287" s="79" t="s">
        <v>4403</v>
      </c>
      <c r="C287" s="3" t="s">
        <v>0</v>
      </c>
      <c r="D287" s="4"/>
    </row>
    <row r="288" spans="1:4">
      <c r="A288" s="79" t="s">
        <v>1618</v>
      </c>
      <c r="B288" s="79" t="s">
        <v>4402</v>
      </c>
      <c r="C288" s="3" t="s">
        <v>332</v>
      </c>
      <c r="D288" s="4">
        <v>0</v>
      </c>
    </row>
    <row r="289" spans="1:4">
      <c r="A289" s="79" t="s">
        <v>1618</v>
      </c>
      <c r="B289" s="79" t="s">
        <v>4401</v>
      </c>
      <c r="C289" s="3" t="s">
        <v>333</v>
      </c>
      <c r="D289" s="4">
        <v>0</v>
      </c>
    </row>
    <row r="290" spans="1:4">
      <c r="A290" s="79" t="s">
        <v>1618</v>
      </c>
      <c r="B290" s="79" t="s">
        <v>4399</v>
      </c>
      <c r="C290" s="3" t="s">
        <v>0</v>
      </c>
      <c r="D290" s="4">
        <v>0</v>
      </c>
    </row>
    <row r="291" spans="1:4">
      <c r="A291" s="13" t="s">
        <v>1619</v>
      </c>
      <c r="B291" s="9" t="s">
        <v>62</v>
      </c>
      <c r="C291" s="14" t="s">
        <v>2374</v>
      </c>
      <c r="D291" s="4"/>
    </row>
    <row r="292" spans="1:4">
      <c r="A292" s="13" t="s">
        <v>1619</v>
      </c>
      <c r="B292" s="9" t="s">
        <v>4075</v>
      </c>
      <c r="C292" s="7" t="s">
        <v>0</v>
      </c>
      <c r="D292" s="4"/>
    </row>
    <row r="293" spans="1:4" ht="22.5">
      <c r="A293" s="13" t="s">
        <v>1619</v>
      </c>
      <c r="B293" s="9" t="s">
        <v>4072</v>
      </c>
      <c r="C293" s="9" t="s">
        <v>4398</v>
      </c>
      <c r="D293" s="4"/>
    </row>
    <row r="294" spans="1:4" ht="22.5">
      <c r="A294" s="13"/>
      <c r="B294" s="9"/>
      <c r="C294" s="33" t="s">
        <v>5065</v>
      </c>
      <c r="D294" s="4">
        <v>0</v>
      </c>
    </row>
    <row r="295" spans="1:4">
      <c r="A295" s="79" t="s">
        <v>1620</v>
      </c>
      <c r="B295" s="10"/>
      <c r="C295" s="3" t="s">
        <v>2377</v>
      </c>
      <c r="D295" s="4"/>
    </row>
    <row r="296" spans="1:4">
      <c r="A296" s="79" t="s">
        <v>1620</v>
      </c>
      <c r="B296" s="79" t="s">
        <v>4123</v>
      </c>
      <c r="C296" s="3" t="s">
        <v>2378</v>
      </c>
      <c r="D296" s="4"/>
    </row>
    <row r="297" spans="1:4">
      <c r="A297" s="79" t="s">
        <v>1620</v>
      </c>
      <c r="B297" s="79" t="s">
        <v>4142</v>
      </c>
      <c r="C297" s="3" t="s">
        <v>335</v>
      </c>
      <c r="D297" s="4">
        <v>0</v>
      </c>
    </row>
    <row r="298" spans="1:4">
      <c r="A298" s="79" t="s">
        <v>1620</v>
      </c>
      <c r="B298" s="79" t="s">
        <v>4140</v>
      </c>
      <c r="C298" s="3" t="s">
        <v>0</v>
      </c>
      <c r="D298" s="4">
        <v>0</v>
      </c>
    </row>
    <row r="299" spans="1:4" ht="33.75">
      <c r="A299" s="79" t="s">
        <v>1627</v>
      </c>
      <c r="B299" s="10"/>
      <c r="C299" s="3" t="s">
        <v>2394</v>
      </c>
      <c r="D299" s="4"/>
    </row>
    <row r="300" spans="1:4">
      <c r="A300" s="79" t="s">
        <v>1627</v>
      </c>
      <c r="B300" s="79" t="s">
        <v>4123</v>
      </c>
      <c r="C300" s="3" t="s">
        <v>2395</v>
      </c>
      <c r="D300" s="4"/>
    </row>
    <row r="301" spans="1:4">
      <c r="A301" s="79" t="s">
        <v>1627</v>
      </c>
      <c r="B301" s="79" t="s">
        <v>4382</v>
      </c>
      <c r="C301" s="3" t="s">
        <v>363</v>
      </c>
      <c r="D301" s="4"/>
    </row>
    <row r="302" spans="1:4">
      <c r="A302" s="79" t="s">
        <v>1627</v>
      </c>
      <c r="B302" s="79" t="s">
        <v>4381</v>
      </c>
      <c r="C302" s="3" t="s">
        <v>360</v>
      </c>
      <c r="D302" s="4">
        <v>0</v>
      </c>
    </row>
    <row r="303" spans="1:4">
      <c r="A303" s="79" t="s">
        <v>1627</v>
      </c>
      <c r="B303" s="79" t="s">
        <v>4377</v>
      </c>
      <c r="C303" s="3" t="s">
        <v>0</v>
      </c>
      <c r="D303" s="4">
        <v>0</v>
      </c>
    </row>
    <row r="304" spans="1:4">
      <c r="A304" s="79" t="s">
        <v>1627</v>
      </c>
      <c r="B304" s="79" t="s">
        <v>4141</v>
      </c>
      <c r="C304" s="3" t="s">
        <v>361</v>
      </c>
      <c r="D304" s="4">
        <v>0</v>
      </c>
    </row>
    <row r="305" spans="1:4">
      <c r="A305" s="79" t="s">
        <v>1627</v>
      </c>
      <c r="B305" s="79" t="s">
        <v>4144</v>
      </c>
      <c r="C305" s="3" t="s">
        <v>362</v>
      </c>
      <c r="D305" s="4">
        <v>0</v>
      </c>
    </row>
    <row r="306" spans="1:4" ht="56.25">
      <c r="A306" s="79" t="s">
        <v>1640</v>
      </c>
      <c r="B306" s="10"/>
      <c r="C306" s="3" t="s">
        <v>2432</v>
      </c>
      <c r="D306" s="4"/>
    </row>
    <row r="307" spans="1:4" ht="33.75">
      <c r="A307" s="79" t="s">
        <v>1640</v>
      </c>
      <c r="B307" s="79" t="s">
        <v>4127</v>
      </c>
      <c r="C307" s="3" t="s">
        <v>2433</v>
      </c>
      <c r="D307" s="4"/>
    </row>
    <row r="308" spans="1:4">
      <c r="A308" s="79" t="s">
        <v>1640</v>
      </c>
      <c r="B308" s="79" t="s">
        <v>4219</v>
      </c>
      <c r="C308" s="3" t="s">
        <v>2434</v>
      </c>
      <c r="D308" s="4"/>
    </row>
    <row r="309" spans="1:4">
      <c r="A309" s="79" t="s">
        <v>1640</v>
      </c>
      <c r="B309" s="79" t="s">
        <v>4218</v>
      </c>
      <c r="C309" s="3" t="s">
        <v>401</v>
      </c>
      <c r="D309" s="4">
        <v>0</v>
      </c>
    </row>
    <row r="310" spans="1:4">
      <c r="A310" s="79" t="s">
        <v>1640</v>
      </c>
      <c r="B310" s="79" t="s">
        <v>4217</v>
      </c>
      <c r="C310" s="3" t="s">
        <v>0</v>
      </c>
      <c r="D310" s="4">
        <v>0</v>
      </c>
    </row>
    <row r="311" spans="1:4">
      <c r="A311" s="79" t="s">
        <v>1664</v>
      </c>
      <c r="B311" s="10"/>
      <c r="C311" s="3" t="s">
        <v>2502</v>
      </c>
      <c r="D311" s="4"/>
    </row>
    <row r="312" spans="1:4">
      <c r="A312" s="79" t="s">
        <v>1664</v>
      </c>
      <c r="B312" s="79" t="s">
        <v>4123</v>
      </c>
      <c r="C312" s="3" t="s">
        <v>2503</v>
      </c>
      <c r="D312" s="4"/>
    </row>
    <row r="313" spans="1:4">
      <c r="A313" s="79" t="s">
        <v>1664</v>
      </c>
      <c r="B313" s="79" t="s">
        <v>4142</v>
      </c>
      <c r="C313" s="3" t="s">
        <v>465</v>
      </c>
      <c r="D313" s="4">
        <v>0</v>
      </c>
    </row>
    <row r="314" spans="1:4">
      <c r="A314" s="79" t="s">
        <v>1664</v>
      </c>
      <c r="B314" s="79" t="s">
        <v>4140</v>
      </c>
      <c r="C314" s="3" t="s">
        <v>0</v>
      </c>
      <c r="D314" s="4">
        <v>0</v>
      </c>
    </row>
    <row r="315" spans="1:4">
      <c r="A315" s="13" t="s">
        <v>1664</v>
      </c>
      <c r="B315" s="9" t="s">
        <v>4125</v>
      </c>
      <c r="C315" s="14" t="s">
        <v>2504</v>
      </c>
      <c r="D315" s="4">
        <v>0</v>
      </c>
    </row>
    <row r="316" spans="1:4">
      <c r="A316" s="79" t="s">
        <v>1668</v>
      </c>
      <c r="B316" s="10"/>
      <c r="C316" s="3" t="s">
        <v>2510</v>
      </c>
      <c r="D316" s="4"/>
    </row>
    <row r="317" spans="1:4">
      <c r="A317" s="79" t="s">
        <v>1668</v>
      </c>
      <c r="B317" s="79" t="s">
        <v>4095</v>
      </c>
      <c r="C317" s="3" t="s">
        <v>0</v>
      </c>
      <c r="D317" s="4"/>
    </row>
    <row r="318" spans="1:4">
      <c r="A318" s="79" t="s">
        <v>1668</v>
      </c>
      <c r="B318" s="79" t="s">
        <v>4094</v>
      </c>
      <c r="C318" s="3" t="s">
        <v>472</v>
      </c>
      <c r="D318" s="4">
        <v>0</v>
      </c>
    </row>
    <row r="319" spans="1:4">
      <c r="A319" s="79" t="s">
        <v>1668</v>
      </c>
      <c r="B319" s="79" t="s">
        <v>4093</v>
      </c>
      <c r="C319" s="3" t="s">
        <v>0</v>
      </c>
      <c r="D319" s="4">
        <v>0</v>
      </c>
    </row>
    <row r="320" spans="1:4" ht="33.75">
      <c r="A320" s="79" t="s">
        <v>2029</v>
      </c>
      <c r="B320" s="10"/>
      <c r="C320" s="3" t="s">
        <v>3454</v>
      </c>
      <c r="D320" s="4"/>
    </row>
    <row r="321" spans="1:4">
      <c r="A321" s="79" t="s">
        <v>2029</v>
      </c>
      <c r="B321" s="79" t="s">
        <v>4095</v>
      </c>
      <c r="C321" s="3" t="s">
        <v>3455</v>
      </c>
      <c r="D321" s="4"/>
    </row>
    <row r="322" spans="1:4">
      <c r="A322" s="79" t="s">
        <v>2029</v>
      </c>
      <c r="B322" s="79" t="s">
        <v>4094</v>
      </c>
      <c r="C322" s="3" t="s">
        <v>1397</v>
      </c>
      <c r="D322" s="4">
        <v>0</v>
      </c>
    </row>
    <row r="323" spans="1:4">
      <c r="A323" s="79" t="s">
        <v>2029</v>
      </c>
      <c r="B323" s="79" t="s">
        <v>1975</v>
      </c>
      <c r="C323" s="3" t="s">
        <v>1398</v>
      </c>
      <c r="D323" s="4">
        <v>0</v>
      </c>
    </row>
    <row r="324" spans="1:4">
      <c r="A324" s="79" t="s">
        <v>2029</v>
      </c>
      <c r="B324" s="79" t="s">
        <v>4162</v>
      </c>
      <c r="C324" s="3" t="s">
        <v>1399</v>
      </c>
      <c r="D324" s="4">
        <v>0</v>
      </c>
    </row>
    <row r="325" spans="1:4">
      <c r="A325" s="79" t="s">
        <v>2029</v>
      </c>
      <c r="B325" s="79" t="s">
        <v>4397</v>
      </c>
      <c r="C325" s="3" t="s">
        <v>1400</v>
      </c>
      <c r="D325" s="4">
        <v>0</v>
      </c>
    </row>
    <row r="326" spans="1:4">
      <c r="A326" s="79" t="s">
        <v>2029</v>
      </c>
      <c r="B326" s="79" t="s">
        <v>4093</v>
      </c>
      <c r="C326" s="3" t="s">
        <v>0</v>
      </c>
      <c r="D326" s="4">
        <v>0</v>
      </c>
    </row>
    <row r="327" spans="1:4" ht="33.75">
      <c r="A327" s="79" t="s">
        <v>2030</v>
      </c>
      <c r="B327" s="10"/>
      <c r="C327" s="3" t="s">
        <v>3456</v>
      </c>
      <c r="D327" s="4"/>
    </row>
    <row r="328" spans="1:4">
      <c r="A328" s="79" t="s">
        <v>2030</v>
      </c>
      <c r="B328" s="79" t="s">
        <v>4125</v>
      </c>
      <c r="C328" s="3" t="s">
        <v>1398</v>
      </c>
      <c r="D328" s="4">
        <v>0</v>
      </c>
    </row>
    <row r="329" spans="1:4" ht="22.5">
      <c r="A329" s="79" t="s">
        <v>2031</v>
      </c>
      <c r="B329" s="10"/>
      <c r="C329" s="3" t="s">
        <v>3457</v>
      </c>
      <c r="D329" s="4"/>
    </row>
    <row r="330" spans="1:4">
      <c r="A330" s="79" t="s">
        <v>2031</v>
      </c>
      <c r="B330" s="79" t="s">
        <v>4091</v>
      </c>
      <c r="C330" s="3" t="s">
        <v>3458</v>
      </c>
      <c r="D330" s="4"/>
    </row>
    <row r="331" spans="1:4">
      <c r="A331" s="79" t="s">
        <v>2031</v>
      </c>
      <c r="B331" s="79" t="s">
        <v>4090</v>
      </c>
      <c r="C331" s="3" t="s">
        <v>1401</v>
      </c>
      <c r="D331" s="4">
        <v>0</v>
      </c>
    </row>
    <row r="332" spans="1:4">
      <c r="A332" s="79" t="s">
        <v>2031</v>
      </c>
      <c r="B332" s="79" t="s">
        <v>4199</v>
      </c>
      <c r="C332" s="3" t="s">
        <v>1402</v>
      </c>
      <c r="D332" s="4">
        <v>0</v>
      </c>
    </row>
    <row r="333" spans="1:4">
      <c r="A333" s="79" t="s">
        <v>2032</v>
      </c>
      <c r="B333" s="10"/>
      <c r="C333" s="3" t="s">
        <v>3459</v>
      </c>
      <c r="D333" s="4"/>
    </row>
    <row r="334" spans="1:4">
      <c r="A334" s="79" t="s">
        <v>2032</v>
      </c>
      <c r="B334" s="79" t="s">
        <v>4092</v>
      </c>
      <c r="C334" s="3" t="s">
        <v>1403</v>
      </c>
      <c r="D334" s="4">
        <v>0</v>
      </c>
    </row>
    <row r="335" spans="1:4">
      <c r="A335" s="79" t="s">
        <v>2033</v>
      </c>
      <c r="B335" s="10"/>
      <c r="C335" s="3" t="s">
        <v>3405</v>
      </c>
      <c r="D335" s="4"/>
    </row>
    <row r="336" spans="1:4">
      <c r="A336" s="79" t="s">
        <v>2033</v>
      </c>
      <c r="B336" s="79" t="s">
        <v>4139</v>
      </c>
      <c r="C336" s="3" t="s">
        <v>0</v>
      </c>
      <c r="D336" s="4">
        <v>0</v>
      </c>
    </row>
    <row r="337" spans="1:4" ht="22.5">
      <c r="A337" s="79" t="s">
        <v>1675</v>
      </c>
      <c r="B337" s="10"/>
      <c r="C337" s="3" t="s">
        <v>3864</v>
      </c>
      <c r="D337" s="4"/>
    </row>
    <row r="338" spans="1:4">
      <c r="A338" s="79" t="s">
        <v>1675</v>
      </c>
      <c r="B338" s="79" t="s">
        <v>4125</v>
      </c>
      <c r="C338" s="3" t="s">
        <v>1404</v>
      </c>
      <c r="D338" s="4">
        <v>0</v>
      </c>
    </row>
    <row r="339" spans="1:4">
      <c r="A339" s="79" t="s">
        <v>1675</v>
      </c>
      <c r="B339" s="79" t="s">
        <v>4095</v>
      </c>
      <c r="C339" s="3" t="s">
        <v>0</v>
      </c>
      <c r="D339" s="4"/>
    </row>
    <row r="340" spans="1:4">
      <c r="A340" s="79" t="s">
        <v>1675</v>
      </c>
      <c r="B340" s="79" t="s">
        <v>4094</v>
      </c>
      <c r="C340" s="3" t="s">
        <v>1405</v>
      </c>
      <c r="D340" s="4">
        <v>0</v>
      </c>
    </row>
    <row r="341" spans="1:4" ht="22.5">
      <c r="A341" s="79" t="s">
        <v>1675</v>
      </c>
      <c r="B341" s="79" t="s">
        <v>1975</v>
      </c>
      <c r="C341" s="3" t="s">
        <v>486</v>
      </c>
      <c r="D341" s="4">
        <v>0</v>
      </c>
    </row>
    <row r="342" spans="1:4">
      <c r="A342" s="79" t="s">
        <v>1675</v>
      </c>
      <c r="B342" s="79" t="s">
        <v>4162</v>
      </c>
      <c r="C342" s="3" t="s">
        <v>1406</v>
      </c>
      <c r="D342" s="4">
        <v>0</v>
      </c>
    </row>
    <row r="343" spans="1:4">
      <c r="A343" s="79" t="s">
        <v>1675</v>
      </c>
      <c r="B343" s="79" t="s">
        <v>4397</v>
      </c>
      <c r="C343" s="3" t="s">
        <v>1407</v>
      </c>
      <c r="D343" s="4">
        <v>0</v>
      </c>
    </row>
    <row r="344" spans="1:4">
      <c r="A344" s="79" t="s">
        <v>1675</v>
      </c>
      <c r="B344" s="79" t="s">
        <v>4396</v>
      </c>
      <c r="C344" s="3" t="s">
        <v>1408</v>
      </c>
      <c r="D344" s="4">
        <v>0</v>
      </c>
    </row>
    <row r="345" spans="1:4">
      <c r="A345" s="79" t="s">
        <v>1675</v>
      </c>
      <c r="B345" s="79" t="s">
        <v>4093</v>
      </c>
      <c r="C345" s="3" t="s">
        <v>0</v>
      </c>
      <c r="D345" s="4">
        <v>0</v>
      </c>
    </row>
    <row r="346" spans="1:4" ht="33.75">
      <c r="A346" s="79" t="s">
        <v>1676</v>
      </c>
      <c r="B346" s="10"/>
      <c r="C346" s="3" t="s">
        <v>2528</v>
      </c>
      <c r="D346" s="4"/>
    </row>
    <row r="347" spans="1:4">
      <c r="A347" s="79" t="s">
        <v>1676</v>
      </c>
      <c r="B347" s="79" t="s">
        <v>4075</v>
      </c>
      <c r="C347" s="3" t="s">
        <v>0</v>
      </c>
      <c r="D347" s="4"/>
    </row>
    <row r="348" spans="1:4">
      <c r="A348" s="79" t="s">
        <v>1676</v>
      </c>
      <c r="B348" s="79" t="s">
        <v>4067</v>
      </c>
      <c r="C348" s="3" t="s">
        <v>0</v>
      </c>
      <c r="D348" s="4"/>
    </row>
    <row r="349" spans="1:4">
      <c r="A349" s="79" t="s">
        <v>1676</v>
      </c>
      <c r="B349" s="79" t="s">
        <v>4155</v>
      </c>
      <c r="C349" s="3" t="s">
        <v>490</v>
      </c>
      <c r="D349" s="4">
        <v>0</v>
      </c>
    </row>
    <row r="350" spans="1:4">
      <c r="A350" s="79" t="s">
        <v>1676</v>
      </c>
      <c r="B350" s="79" t="s">
        <v>4060</v>
      </c>
      <c r="C350" s="3" t="s">
        <v>0</v>
      </c>
      <c r="D350" s="4">
        <v>0</v>
      </c>
    </row>
    <row r="351" spans="1:4" ht="22.5">
      <c r="A351" s="13" t="s">
        <v>4392</v>
      </c>
      <c r="B351" s="9" t="s">
        <v>4059</v>
      </c>
      <c r="C351" s="14" t="s">
        <v>492</v>
      </c>
      <c r="D351" s="4"/>
    </row>
    <row r="352" spans="1:4">
      <c r="A352" s="13" t="s">
        <v>4392</v>
      </c>
      <c r="B352" s="9" t="s">
        <v>4138</v>
      </c>
      <c r="C352" s="89" t="s">
        <v>4395</v>
      </c>
      <c r="D352" s="4"/>
    </row>
    <row r="353" spans="1:4">
      <c r="A353" s="13" t="s">
        <v>4392</v>
      </c>
      <c r="B353" s="9" t="s">
        <v>4137</v>
      </c>
      <c r="C353" s="89" t="s">
        <v>4394</v>
      </c>
      <c r="D353" s="4">
        <v>0</v>
      </c>
    </row>
    <row r="354" spans="1:4">
      <c r="A354" s="13" t="s">
        <v>4392</v>
      </c>
      <c r="B354" s="9" t="s">
        <v>4135</v>
      </c>
      <c r="C354" s="3" t="s">
        <v>0</v>
      </c>
      <c r="D354" s="4">
        <v>0</v>
      </c>
    </row>
    <row r="355" spans="1:4">
      <c r="A355" s="13" t="s">
        <v>4392</v>
      </c>
      <c r="B355" s="9" t="s">
        <v>4058</v>
      </c>
      <c r="C355" s="89" t="s">
        <v>4393</v>
      </c>
      <c r="D355" s="4">
        <v>0</v>
      </c>
    </row>
    <row r="356" spans="1:4">
      <c r="A356" s="13" t="s">
        <v>4392</v>
      </c>
      <c r="B356" s="9" t="s">
        <v>4132</v>
      </c>
      <c r="C356" s="3" t="s">
        <v>0</v>
      </c>
      <c r="D356" s="4">
        <v>0</v>
      </c>
    </row>
    <row r="357" spans="1:4" ht="22.5">
      <c r="A357" s="79" t="s">
        <v>2034</v>
      </c>
      <c r="B357" s="10"/>
      <c r="C357" s="3" t="s">
        <v>3460</v>
      </c>
      <c r="D357" s="4"/>
    </row>
    <row r="358" spans="1:4">
      <c r="A358" s="79" t="s">
        <v>2034</v>
      </c>
      <c r="B358" s="79" t="s">
        <v>4092</v>
      </c>
      <c r="C358" s="3" t="s">
        <v>1409</v>
      </c>
      <c r="D358" s="4">
        <v>0</v>
      </c>
    </row>
    <row r="359" spans="1:4" ht="45">
      <c r="A359" s="79" t="s">
        <v>1686</v>
      </c>
      <c r="B359" s="10"/>
      <c r="C359" s="3" t="s">
        <v>2555</v>
      </c>
      <c r="D359" s="4"/>
    </row>
    <row r="360" spans="1:4" ht="33.75">
      <c r="A360" s="79" t="s">
        <v>1686</v>
      </c>
      <c r="B360" s="79" t="s">
        <v>4108</v>
      </c>
      <c r="C360" s="3" t="s">
        <v>2556</v>
      </c>
      <c r="D360" s="4"/>
    </row>
    <row r="361" spans="1:4">
      <c r="A361" s="79" t="s">
        <v>1686</v>
      </c>
      <c r="B361" s="79" t="s">
        <v>4106</v>
      </c>
      <c r="C361" s="3" t="s">
        <v>519</v>
      </c>
      <c r="D361" s="4">
        <v>0</v>
      </c>
    </row>
    <row r="362" spans="1:4">
      <c r="A362" s="79" t="s">
        <v>1686</v>
      </c>
      <c r="B362" s="79" t="s">
        <v>4095</v>
      </c>
      <c r="C362" s="3" t="s">
        <v>2089</v>
      </c>
      <c r="D362" s="4"/>
    </row>
    <row r="363" spans="1:4">
      <c r="A363" s="79" t="s">
        <v>1686</v>
      </c>
      <c r="B363" s="79" t="s">
        <v>1975</v>
      </c>
      <c r="C363" s="3" t="s">
        <v>519</v>
      </c>
      <c r="D363" s="4"/>
    </row>
    <row r="364" spans="1:4" ht="33.75">
      <c r="A364" s="10"/>
      <c r="B364" s="10"/>
      <c r="C364" s="32" t="s">
        <v>5064</v>
      </c>
      <c r="D364" s="4">
        <v>0</v>
      </c>
    </row>
    <row r="365" spans="1:4" ht="56.25">
      <c r="A365" s="79" t="s">
        <v>2035</v>
      </c>
      <c r="B365" s="10"/>
      <c r="C365" s="3" t="s">
        <v>3461</v>
      </c>
      <c r="D365" s="4"/>
    </row>
    <row r="366" spans="1:4">
      <c r="A366" s="79" t="s">
        <v>2035</v>
      </c>
      <c r="B366" s="79" t="s">
        <v>4091</v>
      </c>
      <c r="C366" s="3" t="s">
        <v>3462</v>
      </c>
      <c r="D366" s="4"/>
    </row>
    <row r="367" spans="1:4">
      <c r="A367" s="79" t="s">
        <v>2035</v>
      </c>
      <c r="B367" s="79" t="s">
        <v>4321</v>
      </c>
      <c r="C367" s="3" t="s">
        <v>3463</v>
      </c>
      <c r="D367" s="4"/>
    </row>
    <row r="368" spans="1:4">
      <c r="A368" s="79" t="s">
        <v>2035</v>
      </c>
      <c r="B368" s="79" t="s">
        <v>4364</v>
      </c>
      <c r="C368" s="3" t="s">
        <v>519</v>
      </c>
      <c r="D368" s="4">
        <v>0</v>
      </c>
    </row>
    <row r="369" spans="1:4" ht="45">
      <c r="A369" s="79" t="s">
        <v>2036</v>
      </c>
      <c r="B369" s="10"/>
      <c r="C369" s="3" t="s">
        <v>3464</v>
      </c>
      <c r="D369" s="4"/>
    </row>
    <row r="370" spans="1:4">
      <c r="A370" s="79" t="s">
        <v>2036</v>
      </c>
      <c r="B370" s="79" t="s">
        <v>4095</v>
      </c>
      <c r="C370" s="3" t="s">
        <v>0</v>
      </c>
      <c r="D370" s="4"/>
    </row>
    <row r="371" spans="1:4">
      <c r="A371" s="79" t="s">
        <v>2036</v>
      </c>
      <c r="B371" s="79" t="s">
        <v>1975</v>
      </c>
      <c r="C371" s="3" t="s">
        <v>519</v>
      </c>
      <c r="D371" s="4">
        <v>0</v>
      </c>
    </row>
    <row r="372" spans="1:4" ht="33.75">
      <c r="A372" s="79" t="s">
        <v>1687</v>
      </c>
      <c r="B372" s="10"/>
      <c r="C372" s="3" t="s">
        <v>2558</v>
      </c>
      <c r="D372" s="4"/>
    </row>
    <row r="373" spans="1:4">
      <c r="A373" s="79" t="s">
        <v>1687</v>
      </c>
      <c r="B373" s="79" t="s">
        <v>4127</v>
      </c>
      <c r="C373" s="3" t="s">
        <v>521</v>
      </c>
      <c r="D373" s="4"/>
    </row>
    <row r="374" spans="1:4">
      <c r="A374" s="79" t="s">
        <v>1687</v>
      </c>
      <c r="B374" s="79" t="s">
        <v>4146</v>
      </c>
      <c r="C374" s="3" t="s">
        <v>520</v>
      </c>
      <c r="D374" s="4">
        <v>0</v>
      </c>
    </row>
    <row r="375" spans="1:4">
      <c r="A375" s="79" t="s">
        <v>1687</v>
      </c>
      <c r="B375" s="79" t="s">
        <v>4126</v>
      </c>
      <c r="C375" s="3" t="s">
        <v>0</v>
      </c>
      <c r="D375" s="4">
        <v>0</v>
      </c>
    </row>
    <row r="376" spans="1:4">
      <c r="A376" s="79" t="s">
        <v>1687</v>
      </c>
      <c r="B376" s="79" t="s">
        <v>4209</v>
      </c>
      <c r="C376" s="3" t="s">
        <v>522</v>
      </c>
      <c r="D376" s="4"/>
    </row>
    <row r="377" spans="1:4">
      <c r="A377" s="79" t="s">
        <v>1687</v>
      </c>
      <c r="B377" s="79" t="s">
        <v>4250</v>
      </c>
      <c r="C377" s="3" t="s">
        <v>520</v>
      </c>
      <c r="D377" s="4">
        <v>0</v>
      </c>
    </row>
    <row r="378" spans="1:4">
      <c r="A378" s="79" t="s">
        <v>1687</v>
      </c>
      <c r="B378" s="79" t="s">
        <v>4252</v>
      </c>
      <c r="C378" s="3" t="s">
        <v>0</v>
      </c>
      <c r="D378" s="4">
        <v>0</v>
      </c>
    </row>
    <row r="379" spans="1:4" ht="22.5">
      <c r="A379" s="79" t="s">
        <v>1688</v>
      </c>
      <c r="B379" s="10"/>
      <c r="C379" s="3" t="s">
        <v>2559</v>
      </c>
      <c r="D379" s="4"/>
    </row>
    <row r="380" spans="1:4">
      <c r="A380" s="79" t="s">
        <v>1688</v>
      </c>
      <c r="B380" s="79" t="s">
        <v>4092</v>
      </c>
      <c r="C380" s="3" t="s">
        <v>521</v>
      </c>
      <c r="D380" s="4">
        <v>0</v>
      </c>
    </row>
    <row r="381" spans="1:4">
      <c r="A381" s="79" t="s">
        <v>1688</v>
      </c>
      <c r="B381" s="79" t="s">
        <v>4199</v>
      </c>
      <c r="C381" s="3" t="s">
        <v>522</v>
      </c>
      <c r="D381" s="4">
        <v>0</v>
      </c>
    </row>
    <row r="382" spans="1:4" ht="22.5">
      <c r="A382" s="79" t="s">
        <v>1689</v>
      </c>
      <c r="B382" s="10"/>
      <c r="C382" s="3" t="s">
        <v>2560</v>
      </c>
      <c r="D382" s="4"/>
    </row>
    <row r="383" spans="1:4">
      <c r="A383" s="79" t="s">
        <v>1689</v>
      </c>
      <c r="B383" s="79" t="s">
        <v>4091</v>
      </c>
      <c r="C383" s="3" t="s">
        <v>3871</v>
      </c>
      <c r="D383" s="4"/>
    </row>
    <row r="384" spans="1:4">
      <c r="A384" s="79" t="s">
        <v>1689</v>
      </c>
      <c r="B384" s="79" t="s">
        <v>4090</v>
      </c>
      <c r="C384" s="3" t="s">
        <v>521</v>
      </c>
      <c r="D384" s="4">
        <v>0</v>
      </c>
    </row>
    <row r="385" spans="1:4">
      <c r="A385" s="79" t="s">
        <v>1689</v>
      </c>
      <c r="B385" s="79" t="s">
        <v>4089</v>
      </c>
      <c r="C385" s="3" t="s">
        <v>522</v>
      </c>
      <c r="D385" s="4">
        <v>0</v>
      </c>
    </row>
    <row r="386" spans="1:4">
      <c r="A386" s="79" t="s">
        <v>1689</v>
      </c>
      <c r="B386" s="79" t="s">
        <v>4198</v>
      </c>
      <c r="C386" s="3" t="s">
        <v>2561</v>
      </c>
      <c r="D386" s="4"/>
    </row>
    <row r="387" spans="1:4">
      <c r="A387" s="79" t="s">
        <v>1689</v>
      </c>
      <c r="B387" s="79" t="s">
        <v>4251</v>
      </c>
      <c r="C387" s="3" t="s">
        <v>521</v>
      </c>
      <c r="D387" s="4">
        <v>0</v>
      </c>
    </row>
    <row r="388" spans="1:4">
      <c r="A388" s="79" t="s">
        <v>1689</v>
      </c>
      <c r="B388" s="79" t="s">
        <v>4197</v>
      </c>
      <c r="C388" s="3" t="s">
        <v>522</v>
      </c>
      <c r="D388" s="4">
        <v>0</v>
      </c>
    </row>
    <row r="389" spans="1:4">
      <c r="A389" s="79" t="s">
        <v>1689</v>
      </c>
      <c r="B389" s="79" t="s">
        <v>4081</v>
      </c>
      <c r="C389" s="3" t="s">
        <v>1410</v>
      </c>
      <c r="D389" s="4">
        <v>0</v>
      </c>
    </row>
    <row r="390" spans="1:4">
      <c r="A390" s="79" t="s">
        <v>1689</v>
      </c>
      <c r="B390" s="79" t="s">
        <v>4075</v>
      </c>
      <c r="C390" s="3" t="s">
        <v>0</v>
      </c>
      <c r="D390" s="4"/>
    </row>
    <row r="391" spans="1:4">
      <c r="A391" s="79" t="s">
        <v>1689</v>
      </c>
      <c r="B391" s="79" t="s">
        <v>4074</v>
      </c>
      <c r="C391" s="3" t="s">
        <v>521</v>
      </c>
      <c r="D391" s="4">
        <v>0</v>
      </c>
    </row>
    <row r="392" spans="1:4">
      <c r="A392" s="79" t="s">
        <v>1689</v>
      </c>
      <c r="B392" s="79" t="s">
        <v>4073</v>
      </c>
      <c r="C392" s="3" t="s">
        <v>522</v>
      </c>
      <c r="D392" s="4">
        <v>0</v>
      </c>
    </row>
    <row r="393" spans="1:4" ht="33.75">
      <c r="A393" s="79" t="s">
        <v>1691</v>
      </c>
      <c r="B393" s="10"/>
      <c r="C393" s="3" t="s">
        <v>2565</v>
      </c>
      <c r="D393" s="4"/>
    </row>
    <row r="394" spans="1:4">
      <c r="A394" s="79" t="s">
        <v>1691</v>
      </c>
      <c r="B394" s="79" t="s">
        <v>4092</v>
      </c>
      <c r="C394" s="3" t="s">
        <v>3872</v>
      </c>
      <c r="D394" s="4">
        <v>3.5</v>
      </c>
    </row>
    <row r="395" spans="1:4" ht="56.25">
      <c r="A395" s="79" t="s">
        <v>1692</v>
      </c>
      <c r="B395" s="10"/>
      <c r="C395" s="3" t="s">
        <v>2566</v>
      </c>
      <c r="D395" s="4"/>
    </row>
    <row r="396" spans="1:4" ht="33.75">
      <c r="A396" s="79" t="s">
        <v>1692</v>
      </c>
      <c r="B396" s="79" t="s">
        <v>4125</v>
      </c>
      <c r="C396" s="3" t="s">
        <v>1411</v>
      </c>
      <c r="D396" s="4">
        <v>0</v>
      </c>
    </row>
    <row r="397" spans="1:4" ht="22.5">
      <c r="A397" s="79" t="s">
        <v>4390</v>
      </c>
      <c r="B397" s="79" t="s">
        <v>4059</v>
      </c>
      <c r="C397" s="3" t="s">
        <v>3465</v>
      </c>
      <c r="D397" s="4"/>
    </row>
    <row r="398" spans="1:4">
      <c r="A398" s="13" t="s">
        <v>4390</v>
      </c>
      <c r="B398" s="9" t="s">
        <v>4058</v>
      </c>
      <c r="C398" s="3" t="s">
        <v>1412</v>
      </c>
      <c r="D398" s="4">
        <v>0</v>
      </c>
    </row>
    <row r="399" spans="1:4">
      <c r="A399" s="13" t="s">
        <v>4390</v>
      </c>
      <c r="B399" s="9" t="s">
        <v>4132</v>
      </c>
      <c r="C399" s="3" t="s">
        <v>0</v>
      </c>
      <c r="D399" s="4">
        <v>0</v>
      </c>
    </row>
    <row r="400" spans="1:4" ht="90">
      <c r="A400" s="79" t="s">
        <v>1693</v>
      </c>
      <c r="B400" s="10"/>
      <c r="C400" s="3" t="s">
        <v>2567</v>
      </c>
      <c r="D400" s="4"/>
    </row>
    <row r="401" spans="1:4" ht="22.5">
      <c r="A401" s="79" t="s">
        <v>1693</v>
      </c>
      <c r="B401" s="79" t="s">
        <v>4127</v>
      </c>
      <c r="C401" s="3" t="s">
        <v>2568</v>
      </c>
      <c r="D401" s="4"/>
    </row>
    <row r="402" spans="1:4">
      <c r="A402" s="79" t="s">
        <v>1693</v>
      </c>
      <c r="B402" s="79" t="s">
        <v>4219</v>
      </c>
      <c r="C402" s="3" t="s">
        <v>2569</v>
      </c>
      <c r="D402" s="4"/>
    </row>
    <row r="403" spans="1:4">
      <c r="A403" s="13" t="s">
        <v>1693</v>
      </c>
      <c r="B403" s="9" t="s">
        <v>4218</v>
      </c>
      <c r="C403" s="3" t="s">
        <v>2570</v>
      </c>
      <c r="D403" s="4">
        <v>0</v>
      </c>
    </row>
    <row r="404" spans="1:4">
      <c r="A404" s="79" t="s">
        <v>1693</v>
      </c>
      <c r="B404" s="79" t="s">
        <v>4264</v>
      </c>
      <c r="C404" s="3" t="s">
        <v>529</v>
      </c>
      <c r="D404" s="4">
        <v>0</v>
      </c>
    </row>
    <row r="405" spans="1:4">
      <c r="A405" s="79" t="s">
        <v>1693</v>
      </c>
      <c r="B405" s="79" t="s">
        <v>4388</v>
      </c>
      <c r="C405" s="3" t="s">
        <v>530</v>
      </c>
      <c r="D405" s="4">
        <v>0</v>
      </c>
    </row>
    <row r="406" spans="1:4">
      <c r="A406" s="13" t="s">
        <v>1693</v>
      </c>
      <c r="B406" s="9" t="s">
        <v>4126</v>
      </c>
      <c r="C406" s="7" t="s">
        <v>0</v>
      </c>
      <c r="D406" s="4">
        <v>0</v>
      </c>
    </row>
    <row r="407" spans="1:4">
      <c r="A407" s="79" t="s">
        <v>1693</v>
      </c>
      <c r="B407" s="79" t="s">
        <v>4091</v>
      </c>
      <c r="C407" s="3" t="s">
        <v>2572</v>
      </c>
      <c r="D407" s="4"/>
    </row>
    <row r="408" spans="1:4">
      <c r="A408" s="79" t="s">
        <v>1693</v>
      </c>
      <c r="B408" s="79" t="s">
        <v>4321</v>
      </c>
      <c r="C408" s="3" t="s">
        <v>2569</v>
      </c>
      <c r="D408" s="4"/>
    </row>
    <row r="409" spans="1:4">
      <c r="A409" s="79" t="s">
        <v>1693</v>
      </c>
      <c r="B409" s="79" t="s">
        <v>4387</v>
      </c>
      <c r="C409" s="3" t="s">
        <v>2570</v>
      </c>
      <c r="D409" s="4"/>
    </row>
    <row r="410" spans="1:4">
      <c r="A410" s="79" t="s">
        <v>1693</v>
      </c>
      <c r="B410" s="79" t="s">
        <v>4386</v>
      </c>
      <c r="C410" s="3" t="s">
        <v>526</v>
      </c>
      <c r="D410" s="4">
        <v>0</v>
      </c>
    </row>
    <row r="411" spans="1:4">
      <c r="A411" s="79" t="s">
        <v>1693</v>
      </c>
      <c r="B411" s="79" t="s">
        <v>4385</v>
      </c>
      <c r="C411" s="3" t="s">
        <v>527</v>
      </c>
      <c r="D411" s="4">
        <v>0</v>
      </c>
    </row>
    <row r="412" spans="1:4">
      <c r="A412" s="79" t="s">
        <v>1693</v>
      </c>
      <c r="B412" s="79" t="s">
        <v>4384</v>
      </c>
      <c r="C412" s="3" t="s">
        <v>528</v>
      </c>
      <c r="D412" s="4">
        <v>0</v>
      </c>
    </row>
    <row r="413" spans="1:4">
      <c r="A413" s="79" t="s">
        <v>1693</v>
      </c>
      <c r="B413" s="79" t="s">
        <v>4383</v>
      </c>
      <c r="C413" s="3" t="s">
        <v>0</v>
      </c>
      <c r="D413" s="4">
        <v>0</v>
      </c>
    </row>
    <row r="414" spans="1:4">
      <c r="A414" s="79" t="s">
        <v>1693</v>
      </c>
      <c r="B414" s="79" t="s">
        <v>4364</v>
      </c>
      <c r="C414" s="3" t="s">
        <v>529</v>
      </c>
      <c r="D414" s="4">
        <v>0</v>
      </c>
    </row>
    <row r="415" spans="1:4">
      <c r="A415" s="79" t="s">
        <v>1693</v>
      </c>
      <c r="B415" s="79" t="s">
        <v>4363</v>
      </c>
      <c r="C415" s="3" t="s">
        <v>530</v>
      </c>
      <c r="D415" s="4">
        <v>0</v>
      </c>
    </row>
    <row r="416" spans="1:4">
      <c r="A416" s="13" t="s">
        <v>1693</v>
      </c>
      <c r="B416" s="9" t="s">
        <v>4087</v>
      </c>
      <c r="C416" s="7" t="s">
        <v>0</v>
      </c>
      <c r="D416" s="4">
        <v>0</v>
      </c>
    </row>
    <row r="417" spans="1:4">
      <c r="A417" s="79" t="s">
        <v>1693</v>
      </c>
      <c r="B417" s="79" t="s">
        <v>4198</v>
      </c>
      <c r="C417" s="3" t="s">
        <v>2575</v>
      </c>
      <c r="D417" s="4"/>
    </row>
    <row r="418" spans="1:4">
      <c r="A418" s="13" t="s">
        <v>1693</v>
      </c>
      <c r="B418" s="9" t="s">
        <v>4195</v>
      </c>
      <c r="C418" s="7" t="s">
        <v>3561</v>
      </c>
      <c r="D418" s="4">
        <v>0</v>
      </c>
    </row>
    <row r="419" spans="1:4" ht="22.5">
      <c r="A419" s="79" t="s">
        <v>1694</v>
      </c>
      <c r="B419" s="10"/>
      <c r="C419" s="3" t="s">
        <v>2576</v>
      </c>
      <c r="D419" s="4"/>
    </row>
    <row r="420" spans="1:4">
      <c r="A420" s="79" t="s">
        <v>1694</v>
      </c>
      <c r="B420" s="79" t="s">
        <v>4123</v>
      </c>
      <c r="C420" s="3" t="s">
        <v>660</v>
      </c>
      <c r="D420" s="4"/>
    </row>
    <row r="421" spans="1:4">
      <c r="A421" s="79" t="s">
        <v>1694</v>
      </c>
      <c r="B421" s="79" t="s">
        <v>4382</v>
      </c>
      <c r="C421" s="3" t="s">
        <v>3466</v>
      </c>
      <c r="D421" s="4"/>
    </row>
    <row r="422" spans="1:4">
      <c r="A422" s="79" t="s">
        <v>1694</v>
      </c>
      <c r="B422" s="79" t="s">
        <v>4381</v>
      </c>
      <c r="C422" s="3" t="s">
        <v>537</v>
      </c>
      <c r="D422" s="4">
        <v>0</v>
      </c>
    </row>
    <row r="423" spans="1:4">
      <c r="A423" s="79" t="s">
        <v>1694</v>
      </c>
      <c r="B423" s="79" t="s">
        <v>4380</v>
      </c>
      <c r="C423" s="3" t="s">
        <v>1413</v>
      </c>
      <c r="D423" s="4">
        <v>0</v>
      </c>
    </row>
    <row r="424" spans="1:4">
      <c r="A424" s="79" t="s">
        <v>1694</v>
      </c>
      <c r="B424" s="79" t="s">
        <v>4379</v>
      </c>
      <c r="C424" s="3" t="s">
        <v>535</v>
      </c>
      <c r="D424" s="4">
        <v>0</v>
      </c>
    </row>
    <row r="425" spans="1:4">
      <c r="A425" s="79" t="s">
        <v>1694</v>
      </c>
      <c r="B425" s="79" t="s">
        <v>4377</v>
      </c>
      <c r="C425" s="3" t="s">
        <v>0</v>
      </c>
      <c r="D425" s="4">
        <v>0</v>
      </c>
    </row>
    <row r="426" spans="1:4">
      <c r="A426" s="13" t="s">
        <v>1694</v>
      </c>
      <c r="B426" s="9" t="s">
        <v>4141</v>
      </c>
      <c r="C426" s="3" t="s">
        <v>3467</v>
      </c>
      <c r="D426" s="4">
        <v>0</v>
      </c>
    </row>
    <row r="427" spans="1:4">
      <c r="A427" s="79" t="s">
        <v>1694</v>
      </c>
      <c r="B427" s="79" t="s">
        <v>4372</v>
      </c>
      <c r="C427" s="3" t="s">
        <v>3873</v>
      </c>
      <c r="D427" s="4"/>
    </row>
    <row r="428" spans="1:4">
      <c r="A428" s="79" t="s">
        <v>1694</v>
      </c>
      <c r="B428" s="79" t="s">
        <v>4371</v>
      </c>
      <c r="C428" s="3" t="s">
        <v>537</v>
      </c>
      <c r="D428" s="4">
        <v>0</v>
      </c>
    </row>
    <row r="429" spans="1:4">
      <c r="A429" s="79" t="s">
        <v>1694</v>
      </c>
      <c r="B429" s="79" t="s">
        <v>4370</v>
      </c>
      <c r="C429" s="3" t="s">
        <v>1413</v>
      </c>
      <c r="D429" s="4">
        <v>0</v>
      </c>
    </row>
    <row r="430" spans="1:4">
      <c r="A430" s="79" t="s">
        <v>1694</v>
      </c>
      <c r="B430" s="79" t="s">
        <v>4369</v>
      </c>
      <c r="C430" s="3" t="s">
        <v>1414</v>
      </c>
      <c r="D430" s="4">
        <v>0</v>
      </c>
    </row>
    <row r="431" spans="1:4">
      <c r="A431" s="79" t="s">
        <v>1694</v>
      </c>
      <c r="B431" s="79" t="s">
        <v>4368</v>
      </c>
      <c r="C431" s="3" t="s">
        <v>535</v>
      </c>
      <c r="D431" s="4">
        <v>0</v>
      </c>
    </row>
    <row r="432" spans="1:4">
      <c r="A432" s="79" t="s">
        <v>1694</v>
      </c>
      <c r="B432" s="79" t="s">
        <v>4367</v>
      </c>
      <c r="C432" s="3" t="s">
        <v>536</v>
      </c>
      <c r="D432" s="4">
        <v>0</v>
      </c>
    </row>
    <row r="433" spans="1:4">
      <c r="A433" s="79" t="s">
        <v>1694</v>
      </c>
      <c r="B433" s="79" t="s">
        <v>4366</v>
      </c>
      <c r="C433" s="3" t="s">
        <v>0</v>
      </c>
      <c r="D433" s="4">
        <v>0</v>
      </c>
    </row>
    <row r="434" spans="1:4">
      <c r="A434" s="79" t="s">
        <v>1694</v>
      </c>
      <c r="B434" s="79" t="s">
        <v>4122</v>
      </c>
      <c r="C434" s="3" t="s">
        <v>0</v>
      </c>
      <c r="D434" s="4"/>
    </row>
    <row r="435" spans="1:4">
      <c r="A435" s="79" t="s">
        <v>1694</v>
      </c>
      <c r="B435" s="79" t="s">
        <v>4121</v>
      </c>
      <c r="C435" s="3" t="s">
        <v>537</v>
      </c>
      <c r="D435" s="4">
        <v>0</v>
      </c>
    </row>
    <row r="436" spans="1:4">
      <c r="A436" s="79" t="s">
        <v>1694</v>
      </c>
      <c r="B436" s="79" t="s">
        <v>4120</v>
      </c>
      <c r="C436" s="3" t="s">
        <v>1413</v>
      </c>
      <c r="D436" s="4">
        <v>0</v>
      </c>
    </row>
    <row r="437" spans="1:4">
      <c r="A437" s="79" t="s">
        <v>1694</v>
      </c>
      <c r="B437" s="79" t="s">
        <v>4365</v>
      </c>
      <c r="C437" s="3" t="s">
        <v>0</v>
      </c>
      <c r="D437" s="4">
        <v>0</v>
      </c>
    </row>
    <row r="438" spans="1:4">
      <c r="A438" s="79" t="s">
        <v>1694</v>
      </c>
      <c r="B438" s="79" t="s">
        <v>4091</v>
      </c>
      <c r="C438" s="3" t="s">
        <v>2577</v>
      </c>
      <c r="D438" s="4"/>
    </row>
    <row r="439" spans="1:4">
      <c r="A439" s="79" t="s">
        <v>1694</v>
      </c>
      <c r="B439" s="79" t="s">
        <v>4321</v>
      </c>
      <c r="C439" s="3" t="s">
        <v>2578</v>
      </c>
      <c r="D439" s="4"/>
    </row>
    <row r="440" spans="1:4">
      <c r="A440" s="79" t="s">
        <v>1694</v>
      </c>
      <c r="B440" s="79" t="s">
        <v>4320</v>
      </c>
      <c r="C440" s="3" t="s">
        <v>538</v>
      </c>
      <c r="D440" s="4">
        <v>0</v>
      </c>
    </row>
    <row r="441" spans="1:4">
      <c r="A441" s="79" t="s">
        <v>1694</v>
      </c>
      <c r="B441" s="79" t="s">
        <v>4364</v>
      </c>
      <c r="C441" s="3" t="s">
        <v>539</v>
      </c>
      <c r="D441" s="4">
        <v>0</v>
      </c>
    </row>
    <row r="442" spans="1:4">
      <c r="A442" s="79" t="s">
        <v>1694</v>
      </c>
      <c r="B442" s="79" t="s">
        <v>4363</v>
      </c>
      <c r="C442" s="3" t="s">
        <v>540</v>
      </c>
      <c r="D442" s="4">
        <v>0</v>
      </c>
    </row>
    <row r="443" spans="1:4">
      <c r="A443" s="79" t="s">
        <v>1694</v>
      </c>
      <c r="B443" s="79" t="s">
        <v>4362</v>
      </c>
      <c r="C443" s="3" t="s">
        <v>541</v>
      </c>
      <c r="D443" s="4">
        <v>0</v>
      </c>
    </row>
    <row r="444" spans="1:4">
      <c r="A444" s="79" t="s">
        <v>1694</v>
      </c>
      <c r="B444" s="79" t="s">
        <v>4361</v>
      </c>
      <c r="C444" s="3" t="s">
        <v>542</v>
      </c>
      <c r="D444" s="4">
        <v>0</v>
      </c>
    </row>
    <row r="445" spans="1:4">
      <c r="A445" s="79" t="s">
        <v>1694</v>
      </c>
      <c r="B445" s="79" t="s">
        <v>4319</v>
      </c>
      <c r="C445" s="3" t="s">
        <v>0</v>
      </c>
      <c r="D445" s="4">
        <v>0</v>
      </c>
    </row>
    <row r="446" spans="1:4">
      <c r="A446" s="79" t="s">
        <v>1694</v>
      </c>
      <c r="B446" s="79" t="s">
        <v>4336</v>
      </c>
      <c r="C446" s="3" t="s">
        <v>0</v>
      </c>
      <c r="D446" s="4"/>
    </row>
    <row r="447" spans="1:4">
      <c r="A447" s="79" t="s">
        <v>1694</v>
      </c>
      <c r="B447" s="79" t="s">
        <v>4335</v>
      </c>
      <c r="C447" s="3" t="s">
        <v>543</v>
      </c>
      <c r="D447" s="4">
        <v>0</v>
      </c>
    </row>
    <row r="448" spans="1:4">
      <c r="A448" s="79" t="s">
        <v>1694</v>
      </c>
      <c r="B448" s="79" t="s">
        <v>4334</v>
      </c>
      <c r="C448" s="3" t="s">
        <v>544</v>
      </c>
      <c r="D448" s="4">
        <v>0</v>
      </c>
    </row>
    <row r="449" spans="1:4">
      <c r="A449" s="79" t="s">
        <v>1694</v>
      </c>
      <c r="B449" s="79" t="s">
        <v>4332</v>
      </c>
      <c r="C449" s="3" t="s">
        <v>0</v>
      </c>
      <c r="D449" s="4">
        <v>0</v>
      </c>
    </row>
    <row r="450" spans="1:4">
      <c r="A450" s="79" t="s">
        <v>1694</v>
      </c>
      <c r="B450" s="79" t="s">
        <v>4086</v>
      </c>
      <c r="C450" s="3" t="s">
        <v>3468</v>
      </c>
      <c r="D450" s="4"/>
    </row>
    <row r="451" spans="1:4">
      <c r="A451" s="79" t="s">
        <v>1694</v>
      </c>
      <c r="B451" s="79" t="s">
        <v>4360</v>
      </c>
      <c r="C451" s="3" t="s">
        <v>2570</v>
      </c>
      <c r="D451" s="4"/>
    </row>
    <row r="452" spans="1:4">
      <c r="A452" s="79" t="s">
        <v>1694</v>
      </c>
      <c r="B452" s="79" t="s">
        <v>4357</v>
      </c>
      <c r="C452" s="3" t="s">
        <v>528</v>
      </c>
      <c r="D452" s="4">
        <v>0</v>
      </c>
    </row>
    <row r="453" spans="1:4">
      <c r="A453" s="79" t="s">
        <v>1694</v>
      </c>
      <c r="B453" s="79" t="s">
        <v>4356</v>
      </c>
      <c r="C453" s="3" t="s">
        <v>0</v>
      </c>
      <c r="D453" s="4">
        <v>0</v>
      </c>
    </row>
    <row r="454" spans="1:4">
      <c r="A454" s="79" t="s">
        <v>1694</v>
      </c>
      <c r="B454" s="79" t="s">
        <v>4082</v>
      </c>
      <c r="C454" s="3" t="s">
        <v>0</v>
      </c>
      <c r="D454" s="4">
        <v>0</v>
      </c>
    </row>
    <row r="455" spans="1:4">
      <c r="A455" s="79" t="s">
        <v>1694</v>
      </c>
      <c r="B455" s="79" t="s">
        <v>4081</v>
      </c>
      <c r="C455" s="3" t="s">
        <v>545</v>
      </c>
      <c r="D455" s="4">
        <v>0</v>
      </c>
    </row>
    <row r="456" spans="1:4">
      <c r="A456" s="79" t="s">
        <v>4352</v>
      </c>
      <c r="B456" s="79" t="s">
        <v>4059</v>
      </c>
      <c r="C456" s="3" t="s">
        <v>1416</v>
      </c>
      <c r="D456" s="4"/>
    </row>
    <row r="457" spans="1:4">
      <c r="A457" s="79" t="s">
        <v>4352</v>
      </c>
      <c r="B457" s="79" t="s">
        <v>4355</v>
      </c>
      <c r="C457" s="3" t="s">
        <v>2570</v>
      </c>
      <c r="D457" s="4"/>
    </row>
    <row r="458" spans="1:4">
      <c r="A458" s="79" t="s">
        <v>4352</v>
      </c>
      <c r="B458" s="79" t="s">
        <v>4354</v>
      </c>
      <c r="C458" s="3" t="s">
        <v>1415</v>
      </c>
      <c r="D458" s="4">
        <v>0</v>
      </c>
    </row>
    <row r="459" spans="1:4">
      <c r="A459" s="79" t="s">
        <v>4352</v>
      </c>
      <c r="B459" s="79" t="s">
        <v>4353</v>
      </c>
      <c r="C459" s="3" t="s">
        <v>529</v>
      </c>
      <c r="D459" s="4"/>
    </row>
    <row r="460" spans="1:4">
      <c r="A460" s="79" t="s">
        <v>4352</v>
      </c>
      <c r="B460" s="79" t="s">
        <v>4351</v>
      </c>
      <c r="C460" s="3" t="s">
        <v>5033</v>
      </c>
      <c r="D460" s="4">
        <v>0</v>
      </c>
    </row>
    <row r="461" spans="1:4">
      <c r="A461" s="79" t="s">
        <v>1695</v>
      </c>
      <c r="B461" s="10"/>
      <c r="C461" s="3" t="s">
        <v>2581</v>
      </c>
      <c r="D461" s="4"/>
    </row>
    <row r="462" spans="1:4">
      <c r="A462" s="79" t="s">
        <v>1695</v>
      </c>
      <c r="B462" s="79" t="s">
        <v>4123</v>
      </c>
      <c r="C462" s="3" t="s">
        <v>3469</v>
      </c>
      <c r="D462" s="4"/>
    </row>
    <row r="463" spans="1:4">
      <c r="A463" s="79" t="s">
        <v>1695</v>
      </c>
      <c r="B463" s="79" t="s">
        <v>4350</v>
      </c>
      <c r="C463" s="3" t="s">
        <v>660</v>
      </c>
      <c r="D463" s="4"/>
    </row>
    <row r="464" spans="1:4">
      <c r="A464" s="79" t="s">
        <v>1695</v>
      </c>
      <c r="B464" s="79" t="s">
        <v>4349</v>
      </c>
      <c r="C464" s="3" t="s">
        <v>1417</v>
      </c>
      <c r="D464" s="4">
        <v>0</v>
      </c>
    </row>
    <row r="465" spans="1:4">
      <c r="A465" s="79" t="s">
        <v>1695</v>
      </c>
      <c r="B465" s="79" t="s">
        <v>4348</v>
      </c>
      <c r="C465" s="3" t="s">
        <v>1418</v>
      </c>
      <c r="D465" s="4">
        <v>0</v>
      </c>
    </row>
    <row r="466" spans="1:4">
      <c r="A466" s="79" t="s">
        <v>1695</v>
      </c>
      <c r="B466" s="79" t="s">
        <v>4347</v>
      </c>
      <c r="C466" s="3" t="s">
        <v>1419</v>
      </c>
      <c r="D466" s="4">
        <v>0</v>
      </c>
    </row>
    <row r="467" spans="1:4">
      <c r="A467" s="79" t="s">
        <v>1695</v>
      </c>
      <c r="B467" s="79" t="s">
        <v>4346</v>
      </c>
      <c r="C467" s="3" t="s">
        <v>1420</v>
      </c>
      <c r="D467" s="4">
        <v>0</v>
      </c>
    </row>
    <row r="468" spans="1:4">
      <c r="A468" s="13" t="s">
        <v>1695</v>
      </c>
      <c r="B468" s="9" t="s">
        <v>4345</v>
      </c>
      <c r="C468" s="3" t="s">
        <v>0</v>
      </c>
      <c r="D468" s="4">
        <v>0</v>
      </c>
    </row>
    <row r="469" spans="1:4">
      <c r="A469" s="79" t="s">
        <v>1695</v>
      </c>
      <c r="B469" s="79" t="s">
        <v>4344</v>
      </c>
      <c r="C469" s="3" t="s">
        <v>3470</v>
      </c>
      <c r="D469" s="4"/>
    </row>
    <row r="470" spans="1:4">
      <c r="A470" s="79" t="s">
        <v>1695</v>
      </c>
      <c r="B470" s="79" t="s">
        <v>4343</v>
      </c>
      <c r="C470" s="3" t="s">
        <v>1417</v>
      </c>
      <c r="D470" s="4">
        <v>0</v>
      </c>
    </row>
    <row r="471" spans="1:4">
      <c r="A471" s="79" t="s">
        <v>1695</v>
      </c>
      <c r="B471" s="79" t="s">
        <v>4342</v>
      </c>
      <c r="C471" s="3" t="s">
        <v>1418</v>
      </c>
      <c r="D471" s="4">
        <v>0</v>
      </c>
    </row>
    <row r="472" spans="1:4">
      <c r="A472" s="79" t="s">
        <v>1695</v>
      </c>
      <c r="B472" s="79" t="s">
        <v>4341</v>
      </c>
      <c r="C472" s="3" t="s">
        <v>1420</v>
      </c>
      <c r="D472" s="4">
        <v>0</v>
      </c>
    </row>
    <row r="473" spans="1:4">
      <c r="A473" s="79" t="s">
        <v>1695</v>
      </c>
      <c r="B473" s="79" t="s">
        <v>4340</v>
      </c>
      <c r="C473" s="3" t="s">
        <v>0</v>
      </c>
      <c r="D473" s="4"/>
    </row>
    <row r="474" spans="1:4">
      <c r="A474" s="79" t="s">
        <v>1695</v>
      </c>
      <c r="B474" s="79" t="s">
        <v>4339</v>
      </c>
      <c r="C474" s="3" t="s">
        <v>61</v>
      </c>
      <c r="D474" s="4">
        <v>0</v>
      </c>
    </row>
    <row r="475" spans="1:4">
      <c r="A475" s="79" t="s">
        <v>1695</v>
      </c>
      <c r="B475" s="79" t="s">
        <v>4338</v>
      </c>
      <c r="C475" s="3" t="s">
        <v>0</v>
      </c>
      <c r="D475" s="4">
        <v>0</v>
      </c>
    </row>
    <row r="476" spans="1:4">
      <c r="A476" s="79" t="s">
        <v>1695</v>
      </c>
      <c r="B476" s="79" t="s">
        <v>4139</v>
      </c>
      <c r="C476" s="3" t="s">
        <v>0</v>
      </c>
      <c r="D476" s="4">
        <v>0</v>
      </c>
    </row>
    <row r="477" spans="1:4">
      <c r="A477" s="79" t="s">
        <v>4337</v>
      </c>
      <c r="B477" s="79" t="s">
        <v>4059</v>
      </c>
      <c r="C477" s="3" t="s">
        <v>3471</v>
      </c>
      <c r="D477" s="4"/>
    </row>
    <row r="478" spans="1:4">
      <c r="A478" s="79" t="s">
        <v>4337</v>
      </c>
      <c r="B478" s="79" t="s">
        <v>4115</v>
      </c>
      <c r="C478" s="3" t="s">
        <v>1421</v>
      </c>
      <c r="D478" s="4">
        <v>0</v>
      </c>
    </row>
    <row r="479" spans="1:4">
      <c r="A479" s="79" t="s">
        <v>4337</v>
      </c>
      <c r="B479" s="79" t="s">
        <v>4058</v>
      </c>
      <c r="C479" s="3" t="s">
        <v>1422</v>
      </c>
      <c r="D479" s="4">
        <v>0</v>
      </c>
    </row>
    <row r="480" spans="1:4" ht="33.75">
      <c r="A480" s="79" t="s">
        <v>1698</v>
      </c>
      <c r="B480" s="10"/>
      <c r="C480" s="3" t="s">
        <v>2586</v>
      </c>
      <c r="D480" s="4"/>
    </row>
    <row r="481" spans="1:4">
      <c r="A481" s="79" t="s">
        <v>1698</v>
      </c>
      <c r="B481" s="79" t="s">
        <v>4091</v>
      </c>
      <c r="C481" s="3" t="s">
        <v>2589</v>
      </c>
      <c r="D481" s="4"/>
    </row>
    <row r="482" spans="1:4">
      <c r="A482" s="13" t="s">
        <v>1698</v>
      </c>
      <c r="B482" s="9" t="s">
        <v>4147</v>
      </c>
      <c r="C482" s="89" t="s">
        <v>1424</v>
      </c>
      <c r="D482" s="4">
        <v>0</v>
      </c>
    </row>
    <row r="483" spans="1:4">
      <c r="A483" s="79" t="s">
        <v>1698</v>
      </c>
      <c r="B483" s="79" t="s">
        <v>4336</v>
      </c>
      <c r="C483" s="3" t="s">
        <v>0</v>
      </c>
      <c r="D483" s="4"/>
    </row>
    <row r="484" spans="1:4" ht="22.5">
      <c r="A484" s="79" t="s">
        <v>1698</v>
      </c>
      <c r="B484" s="79" t="s">
        <v>4335</v>
      </c>
      <c r="C484" s="3" t="s">
        <v>1423</v>
      </c>
      <c r="D484" s="4">
        <v>0</v>
      </c>
    </row>
    <row r="485" spans="1:4" ht="33.75">
      <c r="A485" s="79" t="s">
        <v>1698</v>
      </c>
      <c r="B485" s="79" t="s">
        <v>4333</v>
      </c>
      <c r="C485" s="3" t="s">
        <v>1425</v>
      </c>
      <c r="D485" s="4">
        <v>0</v>
      </c>
    </row>
    <row r="486" spans="1:4">
      <c r="A486" s="79" t="s">
        <v>1698</v>
      </c>
      <c r="B486" s="79" t="s">
        <v>4332</v>
      </c>
      <c r="C486" s="3" t="s">
        <v>0</v>
      </c>
      <c r="D486" s="4"/>
    </row>
    <row r="487" spans="1:4">
      <c r="A487" s="10"/>
      <c r="B487" s="10"/>
      <c r="C487" s="32" t="s">
        <v>5063</v>
      </c>
      <c r="D487" s="4">
        <v>0</v>
      </c>
    </row>
    <row r="488" spans="1:4" ht="22.5">
      <c r="A488" s="79" t="s">
        <v>4331</v>
      </c>
      <c r="B488" s="79" t="s">
        <v>4048</v>
      </c>
      <c r="C488" s="3" t="s">
        <v>1426</v>
      </c>
      <c r="D488" s="4">
        <v>0</v>
      </c>
    </row>
    <row r="489" spans="1:4" ht="22.5">
      <c r="A489" s="79" t="s">
        <v>4330</v>
      </c>
      <c r="B489" s="79" t="s">
        <v>4048</v>
      </c>
      <c r="C489" s="3" t="s">
        <v>5034</v>
      </c>
      <c r="D489" s="4">
        <v>0</v>
      </c>
    </row>
    <row r="490" spans="1:4">
      <c r="A490" s="79" t="s">
        <v>1702</v>
      </c>
      <c r="B490" s="10"/>
      <c r="C490" s="3" t="s">
        <v>2600</v>
      </c>
      <c r="D490" s="4"/>
    </row>
    <row r="491" spans="1:4">
      <c r="A491" s="13" t="s">
        <v>4329</v>
      </c>
      <c r="B491" s="9" t="s">
        <v>4125</v>
      </c>
      <c r="C491" s="3" t="s">
        <v>4328</v>
      </c>
      <c r="D491" s="4">
        <v>0</v>
      </c>
    </row>
    <row r="492" spans="1:4">
      <c r="A492" s="79" t="s">
        <v>1702</v>
      </c>
      <c r="B492" s="79" t="s">
        <v>4075</v>
      </c>
      <c r="C492" s="3" t="s">
        <v>0</v>
      </c>
      <c r="D492" s="4"/>
    </row>
    <row r="493" spans="1:4">
      <c r="A493" s="79" t="s">
        <v>1702</v>
      </c>
      <c r="B493" s="79" t="s">
        <v>4175</v>
      </c>
      <c r="C493" s="3" t="s">
        <v>2037</v>
      </c>
      <c r="D493" s="4"/>
    </row>
    <row r="494" spans="1:4">
      <c r="A494" s="79" t="s">
        <v>1702</v>
      </c>
      <c r="B494" s="79" t="s">
        <v>4172</v>
      </c>
      <c r="C494" s="3" t="s">
        <v>1427</v>
      </c>
      <c r="D494" s="4">
        <v>0</v>
      </c>
    </row>
    <row r="495" spans="1:4" ht="22.5">
      <c r="A495" s="79" t="s">
        <v>1702</v>
      </c>
      <c r="B495" s="79" t="s">
        <v>4327</v>
      </c>
      <c r="C495" s="3" t="s">
        <v>574</v>
      </c>
      <c r="D495" s="4">
        <v>0</v>
      </c>
    </row>
    <row r="496" spans="1:4">
      <c r="A496" s="79" t="s">
        <v>1702</v>
      </c>
      <c r="B496" s="79" t="s">
        <v>4170</v>
      </c>
      <c r="C496" s="3" t="s">
        <v>0</v>
      </c>
      <c r="D496" s="4">
        <v>0</v>
      </c>
    </row>
    <row r="497" spans="1:4">
      <c r="A497" s="79" t="s">
        <v>1702</v>
      </c>
      <c r="B497" s="79" t="s">
        <v>4067</v>
      </c>
      <c r="C497" s="3" t="s">
        <v>0</v>
      </c>
      <c r="D497" s="4"/>
    </row>
    <row r="498" spans="1:4">
      <c r="A498" s="79" t="s">
        <v>1702</v>
      </c>
      <c r="B498" s="79" t="s">
        <v>4155</v>
      </c>
      <c r="C498" s="3" t="s">
        <v>572</v>
      </c>
      <c r="D498" s="4">
        <v>0</v>
      </c>
    </row>
    <row r="499" spans="1:4">
      <c r="A499" s="79" t="s">
        <v>1702</v>
      </c>
      <c r="B499" s="79" t="s">
        <v>4153</v>
      </c>
      <c r="C499" s="3" t="s">
        <v>1427</v>
      </c>
      <c r="D499" s="4">
        <v>0</v>
      </c>
    </row>
    <row r="500" spans="1:4">
      <c r="A500" s="79" t="s">
        <v>1702</v>
      </c>
      <c r="B500" s="79" t="s">
        <v>4152</v>
      </c>
      <c r="C500" s="3" t="s">
        <v>573</v>
      </c>
      <c r="D500" s="4">
        <v>0</v>
      </c>
    </row>
    <row r="501" spans="1:4" ht="22.5">
      <c r="A501" s="79" t="s">
        <v>1702</v>
      </c>
      <c r="B501" s="79" t="s">
        <v>4151</v>
      </c>
      <c r="C501" s="3" t="s">
        <v>574</v>
      </c>
      <c r="D501" s="4">
        <v>0</v>
      </c>
    </row>
    <row r="502" spans="1:4">
      <c r="A502" s="79" t="s">
        <v>1702</v>
      </c>
      <c r="B502" s="79" t="s">
        <v>4060</v>
      </c>
      <c r="C502" s="3" t="s">
        <v>0</v>
      </c>
      <c r="D502" s="4">
        <v>0</v>
      </c>
    </row>
    <row r="503" spans="1:4" ht="22.5">
      <c r="A503" s="79" t="s">
        <v>1704</v>
      </c>
      <c r="B503" s="10"/>
      <c r="C503" s="3" t="s">
        <v>2603</v>
      </c>
      <c r="D503" s="4"/>
    </row>
    <row r="504" spans="1:4">
      <c r="A504" s="79" t="s">
        <v>1704</v>
      </c>
      <c r="B504" s="79" t="s">
        <v>4139</v>
      </c>
      <c r="C504" s="3" t="s">
        <v>0</v>
      </c>
      <c r="D504" s="4">
        <v>0</v>
      </c>
    </row>
    <row r="505" spans="1:4">
      <c r="A505" s="79" t="s">
        <v>2038</v>
      </c>
      <c r="B505" s="10"/>
      <c r="C505" s="3" t="s">
        <v>3472</v>
      </c>
      <c r="D505" s="4"/>
    </row>
    <row r="506" spans="1:4">
      <c r="A506" s="79" t="s">
        <v>2038</v>
      </c>
      <c r="B506" s="79" t="s">
        <v>4123</v>
      </c>
      <c r="C506" s="3" t="s">
        <v>3473</v>
      </c>
      <c r="D506" s="4"/>
    </row>
    <row r="507" spans="1:4">
      <c r="A507" s="79" t="s">
        <v>2038</v>
      </c>
      <c r="B507" s="79" t="s">
        <v>4142</v>
      </c>
      <c r="C507" s="3" t="s">
        <v>1428</v>
      </c>
      <c r="D507" s="4">
        <v>0</v>
      </c>
    </row>
    <row r="508" spans="1:4">
      <c r="A508" s="79" t="s">
        <v>2038</v>
      </c>
      <c r="B508" s="79" t="s">
        <v>4141</v>
      </c>
      <c r="C508" s="3" t="s">
        <v>1429</v>
      </c>
      <c r="D508" s="4">
        <v>0</v>
      </c>
    </row>
    <row r="509" spans="1:4">
      <c r="A509" s="79" t="s">
        <v>2038</v>
      </c>
      <c r="B509" s="79" t="s">
        <v>4140</v>
      </c>
      <c r="C509" s="3" t="s">
        <v>1430</v>
      </c>
      <c r="D509" s="4">
        <v>0</v>
      </c>
    </row>
    <row r="510" spans="1:4" ht="22.5">
      <c r="A510" s="79" t="s">
        <v>1708</v>
      </c>
      <c r="B510" s="10"/>
      <c r="C510" s="3" t="s">
        <v>2611</v>
      </c>
      <c r="D510" s="4"/>
    </row>
    <row r="511" spans="1:4">
      <c r="A511" s="79" t="s">
        <v>1708</v>
      </c>
      <c r="B511" s="79" t="s">
        <v>4127</v>
      </c>
      <c r="C511" s="3" t="s">
        <v>2612</v>
      </c>
      <c r="D511" s="4"/>
    </row>
    <row r="512" spans="1:4">
      <c r="A512" s="13" t="s">
        <v>1708</v>
      </c>
      <c r="B512" s="9" t="s">
        <v>4323</v>
      </c>
      <c r="C512" s="7" t="s">
        <v>3474</v>
      </c>
      <c r="D512" s="4">
        <v>0</v>
      </c>
    </row>
    <row r="513" spans="1:4">
      <c r="A513" s="79" t="s">
        <v>1708</v>
      </c>
      <c r="B513" s="79" t="s">
        <v>4091</v>
      </c>
      <c r="C513" s="3" t="s">
        <v>3475</v>
      </c>
      <c r="D513" s="4"/>
    </row>
    <row r="514" spans="1:4">
      <c r="A514" s="13" t="s">
        <v>1708</v>
      </c>
      <c r="B514" s="9" t="s">
        <v>4090</v>
      </c>
      <c r="C514" s="14" t="s">
        <v>2617</v>
      </c>
      <c r="D514" s="4">
        <v>0</v>
      </c>
    </row>
    <row r="515" spans="1:4">
      <c r="A515" s="79" t="s">
        <v>1708</v>
      </c>
      <c r="B515" s="79" t="s">
        <v>4150</v>
      </c>
      <c r="C515" s="3" t="s">
        <v>3476</v>
      </c>
      <c r="D515" s="4"/>
    </row>
    <row r="516" spans="1:4">
      <c r="A516" s="79" t="s">
        <v>1708</v>
      </c>
      <c r="B516" s="79" t="s">
        <v>4149</v>
      </c>
      <c r="C516" s="3" t="s">
        <v>586</v>
      </c>
      <c r="D516" s="4">
        <v>0</v>
      </c>
    </row>
    <row r="517" spans="1:4">
      <c r="A517" s="79" t="s">
        <v>1708</v>
      </c>
      <c r="B517" s="79" t="s">
        <v>4148</v>
      </c>
      <c r="C517" s="3" t="s">
        <v>0</v>
      </c>
      <c r="D517" s="4">
        <v>0</v>
      </c>
    </row>
    <row r="518" spans="1:4">
      <c r="A518" s="79" t="s">
        <v>1708</v>
      </c>
      <c r="B518" s="79" t="s">
        <v>4209</v>
      </c>
      <c r="C518" s="3" t="s">
        <v>2614</v>
      </c>
      <c r="D518" s="4"/>
    </row>
    <row r="519" spans="1:4" ht="22.5">
      <c r="A519" s="13" t="s">
        <v>1708</v>
      </c>
      <c r="B519" s="9" t="s">
        <v>4322</v>
      </c>
      <c r="C519" s="7" t="s">
        <v>3477</v>
      </c>
      <c r="D519" s="4">
        <v>0</v>
      </c>
    </row>
    <row r="520" spans="1:4" ht="22.5">
      <c r="A520" s="79" t="s">
        <v>1709</v>
      </c>
      <c r="B520" s="10"/>
      <c r="C520" s="3" t="s">
        <v>2616</v>
      </c>
      <c r="D520" s="4"/>
    </row>
    <row r="521" spans="1:4">
      <c r="A521" s="79" t="s">
        <v>1709</v>
      </c>
      <c r="B521" s="79" t="s">
        <v>4127</v>
      </c>
      <c r="C521" s="3" t="s">
        <v>2612</v>
      </c>
      <c r="D521" s="4"/>
    </row>
    <row r="522" spans="1:4">
      <c r="A522" s="79" t="s">
        <v>1709</v>
      </c>
      <c r="B522" s="79" t="s">
        <v>4219</v>
      </c>
      <c r="C522" s="3" t="s">
        <v>2617</v>
      </c>
      <c r="D522" s="4"/>
    </row>
    <row r="523" spans="1:4">
      <c r="A523" s="79" t="s">
        <v>1709</v>
      </c>
      <c r="B523" s="79" t="s">
        <v>4218</v>
      </c>
      <c r="C523" s="3" t="s">
        <v>586</v>
      </c>
      <c r="D523" s="4">
        <v>0</v>
      </c>
    </row>
    <row r="524" spans="1:4">
      <c r="A524" s="79" t="s">
        <v>1709</v>
      </c>
      <c r="B524" s="79" t="s">
        <v>4217</v>
      </c>
      <c r="C524" s="3" t="s">
        <v>0</v>
      </c>
      <c r="D524" s="4">
        <v>0</v>
      </c>
    </row>
    <row r="525" spans="1:4">
      <c r="A525" s="79" t="s">
        <v>1709</v>
      </c>
      <c r="B525" s="79" t="s">
        <v>4091</v>
      </c>
      <c r="C525" s="3" t="s">
        <v>3475</v>
      </c>
      <c r="D525" s="4"/>
    </row>
    <row r="526" spans="1:4">
      <c r="A526" s="13" t="s">
        <v>1709</v>
      </c>
      <c r="B526" s="9" t="s">
        <v>4090</v>
      </c>
      <c r="C526" s="7" t="s">
        <v>2617</v>
      </c>
      <c r="D526" s="4">
        <v>0</v>
      </c>
    </row>
    <row r="527" spans="1:4">
      <c r="A527" s="13" t="s">
        <v>1709</v>
      </c>
      <c r="B527" s="9" t="s">
        <v>4318</v>
      </c>
      <c r="C527" s="7" t="s">
        <v>3474</v>
      </c>
      <c r="D527" s="4">
        <v>0</v>
      </c>
    </row>
    <row r="528" spans="1:4">
      <c r="A528" s="79" t="s">
        <v>2039</v>
      </c>
      <c r="B528" s="10"/>
      <c r="C528" s="3" t="s">
        <v>3478</v>
      </c>
      <c r="D528" s="4"/>
    </row>
    <row r="529" spans="1:4">
      <c r="A529" s="13" t="s">
        <v>2039</v>
      </c>
      <c r="B529" s="9" t="s">
        <v>4139</v>
      </c>
      <c r="C529" s="7" t="s">
        <v>0</v>
      </c>
      <c r="D529" s="4">
        <v>0</v>
      </c>
    </row>
    <row r="530" spans="1:4" ht="22.5">
      <c r="A530" s="79" t="s">
        <v>1710</v>
      </c>
      <c r="B530" s="10"/>
      <c r="C530" s="3" t="s">
        <v>2618</v>
      </c>
      <c r="D530" s="4"/>
    </row>
    <row r="531" spans="1:4">
      <c r="A531" s="79" t="s">
        <v>1710</v>
      </c>
      <c r="B531" s="79" t="s">
        <v>4127</v>
      </c>
      <c r="C531" s="3" t="s">
        <v>593</v>
      </c>
      <c r="D531" s="4"/>
    </row>
    <row r="532" spans="1:4">
      <c r="A532" s="79" t="s">
        <v>1710</v>
      </c>
      <c r="B532" s="79" t="s">
        <v>4146</v>
      </c>
      <c r="C532" s="3" t="s">
        <v>587</v>
      </c>
      <c r="D532" s="4">
        <v>0</v>
      </c>
    </row>
    <row r="533" spans="1:4">
      <c r="A533" s="79" t="s">
        <v>1710</v>
      </c>
      <c r="B533" s="79" t="s">
        <v>4126</v>
      </c>
      <c r="C533" s="3" t="s">
        <v>1431</v>
      </c>
      <c r="D533" s="4">
        <v>0</v>
      </c>
    </row>
    <row r="534" spans="1:4">
      <c r="A534" s="79" t="s">
        <v>1710</v>
      </c>
      <c r="B534" s="79" t="s">
        <v>4091</v>
      </c>
      <c r="C534" s="3" t="s">
        <v>592</v>
      </c>
      <c r="D534" s="4"/>
    </row>
    <row r="535" spans="1:4">
      <c r="A535" s="79" t="s">
        <v>1710</v>
      </c>
      <c r="B535" s="79" t="s">
        <v>4147</v>
      </c>
      <c r="C535" s="3" t="s">
        <v>589</v>
      </c>
      <c r="D535" s="4">
        <v>0</v>
      </c>
    </row>
    <row r="536" spans="1:4">
      <c r="A536" s="79" t="s">
        <v>1710</v>
      </c>
      <c r="B536" s="79" t="s">
        <v>4087</v>
      </c>
      <c r="C536" s="3" t="s">
        <v>1431</v>
      </c>
      <c r="D536" s="4">
        <v>0</v>
      </c>
    </row>
    <row r="537" spans="1:4">
      <c r="A537" s="79" t="s">
        <v>1710</v>
      </c>
      <c r="B537" s="79" t="s">
        <v>4198</v>
      </c>
      <c r="C537" s="3" t="s">
        <v>594</v>
      </c>
      <c r="D537" s="4"/>
    </row>
    <row r="538" spans="1:4">
      <c r="A538" s="79" t="s">
        <v>1710</v>
      </c>
      <c r="B538" s="79" t="s">
        <v>4196</v>
      </c>
      <c r="C538" s="3" t="s">
        <v>589</v>
      </c>
      <c r="D538" s="4">
        <v>0</v>
      </c>
    </row>
    <row r="539" spans="1:4">
      <c r="A539" s="79" t="s">
        <v>1710</v>
      </c>
      <c r="B539" s="79" t="s">
        <v>4195</v>
      </c>
      <c r="C539" s="3" t="s">
        <v>588</v>
      </c>
      <c r="D539" s="4">
        <v>0</v>
      </c>
    </row>
    <row r="540" spans="1:4">
      <c r="A540" s="79" t="s">
        <v>1710</v>
      </c>
      <c r="B540" s="79" t="s">
        <v>4209</v>
      </c>
      <c r="C540" s="3" t="s">
        <v>595</v>
      </c>
      <c r="D540" s="4"/>
    </row>
    <row r="541" spans="1:4">
      <c r="A541" s="79" t="s">
        <v>1710</v>
      </c>
      <c r="B541" s="79" t="s">
        <v>4252</v>
      </c>
      <c r="C541" s="3" t="s">
        <v>588</v>
      </c>
      <c r="D541" s="4">
        <v>0</v>
      </c>
    </row>
    <row r="542" spans="1:4">
      <c r="A542" s="79" t="s">
        <v>1710</v>
      </c>
      <c r="B542" s="79" t="s">
        <v>4179</v>
      </c>
      <c r="C542" s="3" t="s">
        <v>622</v>
      </c>
      <c r="D542" s="4"/>
    </row>
    <row r="543" spans="1:4">
      <c r="A543" s="79" t="s">
        <v>1710</v>
      </c>
      <c r="B543" s="79" t="s">
        <v>4272</v>
      </c>
      <c r="C543" s="3" t="s">
        <v>587</v>
      </c>
      <c r="D543" s="4">
        <v>0</v>
      </c>
    </row>
    <row r="544" spans="1:4" ht="22.5">
      <c r="A544" s="79" t="s">
        <v>1711</v>
      </c>
      <c r="B544" s="10"/>
      <c r="C544" s="3" t="s">
        <v>2619</v>
      </c>
      <c r="D544" s="4"/>
    </row>
    <row r="545" spans="1:4">
      <c r="A545" s="79" t="s">
        <v>1711</v>
      </c>
      <c r="B545" s="79" t="s">
        <v>4127</v>
      </c>
      <c r="C545" s="3" t="s">
        <v>593</v>
      </c>
      <c r="D545" s="4"/>
    </row>
    <row r="546" spans="1:4">
      <c r="A546" s="79" t="s">
        <v>1711</v>
      </c>
      <c r="B546" s="79" t="s">
        <v>4146</v>
      </c>
      <c r="C546" s="3" t="s">
        <v>590</v>
      </c>
      <c r="D546" s="4">
        <v>0</v>
      </c>
    </row>
    <row r="547" spans="1:4">
      <c r="A547" s="79" t="s">
        <v>1711</v>
      </c>
      <c r="B547" s="79" t="s">
        <v>4145</v>
      </c>
      <c r="C547" s="3" t="s">
        <v>589</v>
      </c>
      <c r="D547" s="4">
        <v>0</v>
      </c>
    </row>
    <row r="548" spans="1:4">
      <c r="A548" s="79" t="s">
        <v>1711</v>
      </c>
      <c r="B548" s="79" t="s">
        <v>4126</v>
      </c>
      <c r="C548" s="3" t="s">
        <v>588</v>
      </c>
      <c r="D548" s="4">
        <v>0</v>
      </c>
    </row>
    <row r="549" spans="1:4">
      <c r="A549" s="79" t="s">
        <v>1711</v>
      </c>
      <c r="B549" s="79" t="s">
        <v>4091</v>
      </c>
      <c r="C549" s="3" t="s">
        <v>592</v>
      </c>
      <c r="D549" s="4"/>
    </row>
    <row r="550" spans="1:4">
      <c r="A550" s="79" t="s">
        <v>1711</v>
      </c>
      <c r="B550" s="79" t="s">
        <v>4087</v>
      </c>
      <c r="C550" s="3" t="s">
        <v>588</v>
      </c>
      <c r="D550" s="4">
        <v>0</v>
      </c>
    </row>
    <row r="551" spans="1:4">
      <c r="A551" s="79" t="s">
        <v>1711</v>
      </c>
      <c r="B551" s="79" t="s">
        <v>4198</v>
      </c>
      <c r="C551" s="3" t="s">
        <v>594</v>
      </c>
      <c r="D551" s="4"/>
    </row>
    <row r="552" spans="1:4">
      <c r="A552" s="79" t="s">
        <v>1711</v>
      </c>
      <c r="B552" s="79" t="s">
        <v>4251</v>
      </c>
      <c r="C552" s="3" t="s">
        <v>590</v>
      </c>
      <c r="D552" s="4">
        <v>0</v>
      </c>
    </row>
    <row r="553" spans="1:4">
      <c r="A553" s="79" t="s">
        <v>1711</v>
      </c>
      <c r="B553" s="79" t="s">
        <v>4197</v>
      </c>
      <c r="C553" s="3" t="s">
        <v>589</v>
      </c>
      <c r="D553" s="4">
        <v>0</v>
      </c>
    </row>
    <row r="554" spans="1:4">
      <c r="A554" s="79" t="s">
        <v>1711</v>
      </c>
      <c r="B554" s="79" t="s">
        <v>4209</v>
      </c>
      <c r="C554" s="3" t="s">
        <v>595</v>
      </c>
      <c r="D554" s="4"/>
    </row>
    <row r="555" spans="1:4">
      <c r="A555" s="79" t="s">
        <v>1711</v>
      </c>
      <c r="B555" s="79" t="s">
        <v>4249</v>
      </c>
      <c r="C555" s="3" t="s">
        <v>1432</v>
      </c>
      <c r="D555" s="4">
        <v>0</v>
      </c>
    </row>
    <row r="556" spans="1:4">
      <c r="A556" s="79" t="s">
        <v>1711</v>
      </c>
      <c r="B556" s="79" t="s">
        <v>4179</v>
      </c>
      <c r="C556" s="3" t="s">
        <v>622</v>
      </c>
      <c r="D556" s="4"/>
    </row>
    <row r="557" spans="1:4">
      <c r="A557" s="79" t="s">
        <v>1711</v>
      </c>
      <c r="B557" s="79" t="s">
        <v>4272</v>
      </c>
      <c r="C557" s="3" t="s">
        <v>590</v>
      </c>
      <c r="D557" s="4">
        <v>0</v>
      </c>
    </row>
    <row r="558" spans="1:4" ht="22.5">
      <c r="A558" s="79" t="s">
        <v>1713</v>
      </c>
      <c r="B558" s="10"/>
      <c r="C558" s="3" t="s">
        <v>2621</v>
      </c>
      <c r="D558" s="4"/>
    </row>
    <row r="559" spans="1:4">
      <c r="A559" s="79" t="s">
        <v>1713</v>
      </c>
      <c r="B559" s="79" t="s">
        <v>4209</v>
      </c>
      <c r="C559" s="3" t="s">
        <v>595</v>
      </c>
      <c r="D559" s="4"/>
    </row>
    <row r="560" spans="1:4">
      <c r="A560" s="79" t="s">
        <v>1713</v>
      </c>
      <c r="B560" s="79" t="s">
        <v>4249</v>
      </c>
      <c r="C560" s="3" t="s">
        <v>1432</v>
      </c>
      <c r="D560" s="4">
        <v>0</v>
      </c>
    </row>
    <row r="561" spans="1:4">
      <c r="A561" s="79" t="s">
        <v>1713</v>
      </c>
      <c r="B561" s="79" t="s">
        <v>4248</v>
      </c>
      <c r="C561" s="3" t="s">
        <v>591</v>
      </c>
      <c r="D561" s="4">
        <v>0</v>
      </c>
    </row>
    <row r="562" spans="1:4">
      <c r="A562" s="79" t="s">
        <v>1713</v>
      </c>
      <c r="B562" s="79" t="s">
        <v>4179</v>
      </c>
      <c r="C562" s="3" t="s">
        <v>622</v>
      </c>
      <c r="D562" s="4"/>
    </row>
    <row r="563" spans="1:4">
      <c r="A563" s="79" t="s">
        <v>1713</v>
      </c>
      <c r="B563" s="79" t="s">
        <v>4247</v>
      </c>
      <c r="C563" s="3" t="s">
        <v>589</v>
      </c>
      <c r="D563" s="4">
        <v>0</v>
      </c>
    </row>
    <row r="564" spans="1:4">
      <c r="A564" s="79" t="s">
        <v>1714</v>
      </c>
      <c r="B564" s="10"/>
      <c r="C564" s="3" t="s">
        <v>2622</v>
      </c>
      <c r="D564" s="4"/>
    </row>
    <row r="565" spans="1:4">
      <c r="A565" s="79" t="s">
        <v>1714</v>
      </c>
      <c r="B565" s="79" t="s">
        <v>4127</v>
      </c>
      <c r="C565" s="3" t="s">
        <v>2623</v>
      </c>
      <c r="D565" s="4"/>
    </row>
    <row r="566" spans="1:4">
      <c r="A566" s="79" t="s">
        <v>1714</v>
      </c>
      <c r="B566" s="79" t="s">
        <v>4145</v>
      </c>
      <c r="C566" s="3" t="s">
        <v>592</v>
      </c>
      <c r="D566" s="4">
        <v>0</v>
      </c>
    </row>
    <row r="567" spans="1:4" ht="33.75">
      <c r="A567" s="79" t="s">
        <v>1715</v>
      </c>
      <c r="B567" s="10"/>
      <c r="C567" s="3" t="s">
        <v>2625</v>
      </c>
      <c r="D567" s="4"/>
    </row>
    <row r="568" spans="1:4">
      <c r="A568" s="79" t="s">
        <v>1715</v>
      </c>
      <c r="B568" s="79" t="s">
        <v>4123</v>
      </c>
      <c r="C568" s="3" t="s">
        <v>2626</v>
      </c>
      <c r="D568" s="4"/>
    </row>
    <row r="569" spans="1:4">
      <c r="A569" s="79" t="s">
        <v>1715</v>
      </c>
      <c r="B569" s="79" t="s">
        <v>4142</v>
      </c>
      <c r="C569" s="3" t="s">
        <v>596</v>
      </c>
      <c r="D569" s="4">
        <v>0</v>
      </c>
    </row>
    <row r="570" spans="1:4">
      <c r="A570" s="79" t="s">
        <v>1715</v>
      </c>
      <c r="B570" s="79" t="s">
        <v>4141</v>
      </c>
      <c r="C570" s="3" t="s">
        <v>1433</v>
      </c>
      <c r="D570" s="4">
        <v>0</v>
      </c>
    </row>
    <row r="571" spans="1:4">
      <c r="A571" s="79" t="s">
        <v>1715</v>
      </c>
      <c r="B571" s="79" t="s">
        <v>4095</v>
      </c>
      <c r="C571" s="3" t="s">
        <v>0</v>
      </c>
      <c r="D571" s="4"/>
    </row>
    <row r="572" spans="1:4" ht="22.5">
      <c r="A572" s="79" t="s">
        <v>1715</v>
      </c>
      <c r="B572" s="79" t="s">
        <v>1964</v>
      </c>
      <c r="C572" s="3" t="s">
        <v>3479</v>
      </c>
      <c r="D572" s="4"/>
    </row>
    <row r="573" spans="1:4">
      <c r="A573" s="79" t="s">
        <v>1715</v>
      </c>
      <c r="B573" s="79" t="s">
        <v>1965</v>
      </c>
      <c r="C573" s="3" t="s">
        <v>596</v>
      </c>
      <c r="D573" s="4">
        <v>0</v>
      </c>
    </row>
    <row r="574" spans="1:4">
      <c r="A574" s="79" t="s">
        <v>1715</v>
      </c>
      <c r="B574" s="79" t="s">
        <v>1967</v>
      </c>
      <c r="C574" s="3" t="s">
        <v>1433</v>
      </c>
      <c r="D574" s="4">
        <v>0</v>
      </c>
    </row>
    <row r="575" spans="1:4">
      <c r="A575" s="79" t="s">
        <v>1715</v>
      </c>
      <c r="B575" s="79" t="s">
        <v>4168</v>
      </c>
      <c r="C575" s="3" t="s">
        <v>0</v>
      </c>
      <c r="D575" s="4"/>
    </row>
    <row r="576" spans="1:4">
      <c r="A576" s="79" t="s">
        <v>1715</v>
      </c>
      <c r="B576" s="79" t="s">
        <v>4167</v>
      </c>
      <c r="C576" s="3" t="s">
        <v>597</v>
      </c>
      <c r="D576" s="4">
        <v>0</v>
      </c>
    </row>
    <row r="577" spans="1:4">
      <c r="A577" s="79" t="s">
        <v>1715</v>
      </c>
      <c r="B577" s="79" t="s">
        <v>4163</v>
      </c>
      <c r="C577" s="3" t="s">
        <v>1434</v>
      </c>
      <c r="D577" s="4">
        <v>0</v>
      </c>
    </row>
    <row r="578" spans="1:4">
      <c r="A578" s="79" t="s">
        <v>2040</v>
      </c>
      <c r="B578" s="10"/>
      <c r="C578" s="3" t="s">
        <v>3480</v>
      </c>
      <c r="D578" s="4"/>
    </row>
    <row r="579" spans="1:4">
      <c r="A579" s="79" t="s">
        <v>2040</v>
      </c>
      <c r="B579" s="79" t="s">
        <v>4123</v>
      </c>
      <c r="C579" s="3" t="s">
        <v>2629</v>
      </c>
      <c r="D579" s="4"/>
    </row>
    <row r="580" spans="1:4">
      <c r="A580" s="79" t="s">
        <v>2040</v>
      </c>
      <c r="B580" s="79" t="s">
        <v>4142</v>
      </c>
      <c r="C580" s="3" t="s">
        <v>1435</v>
      </c>
      <c r="D580" s="4">
        <v>2.4000000000000004</v>
      </c>
    </row>
    <row r="581" spans="1:4">
      <c r="A581" s="79" t="s">
        <v>2040</v>
      </c>
      <c r="B581" s="79" t="s">
        <v>4108</v>
      </c>
      <c r="C581" s="3" t="s">
        <v>2630</v>
      </c>
      <c r="D581" s="4"/>
    </row>
    <row r="582" spans="1:4">
      <c r="A582" s="79" t="s">
        <v>2040</v>
      </c>
      <c r="B582" s="79" t="s">
        <v>4107</v>
      </c>
      <c r="C582" s="3" t="s">
        <v>1435</v>
      </c>
      <c r="D582" s="4">
        <v>2.4000000000000004</v>
      </c>
    </row>
    <row r="583" spans="1:4">
      <c r="A583" s="79" t="s">
        <v>2040</v>
      </c>
      <c r="B583" s="79" t="s">
        <v>4169</v>
      </c>
      <c r="C583" s="3" t="s">
        <v>0</v>
      </c>
      <c r="D583" s="4">
        <v>2.4000000000000004</v>
      </c>
    </row>
    <row r="584" spans="1:4">
      <c r="A584" s="79" t="s">
        <v>1717</v>
      </c>
      <c r="B584" s="10"/>
      <c r="C584" s="3" t="s">
        <v>2631</v>
      </c>
      <c r="D584" s="4"/>
    </row>
    <row r="585" spans="1:4">
      <c r="A585" s="79" t="s">
        <v>1717</v>
      </c>
      <c r="B585" s="79" t="s">
        <v>4092</v>
      </c>
      <c r="C585" s="3" t="s">
        <v>601</v>
      </c>
      <c r="D585" s="4">
        <v>0</v>
      </c>
    </row>
    <row r="586" spans="1:4">
      <c r="A586" s="79" t="s">
        <v>1718</v>
      </c>
      <c r="B586" s="10"/>
      <c r="C586" s="3" t="s">
        <v>2632</v>
      </c>
      <c r="D586" s="4"/>
    </row>
    <row r="587" spans="1:4">
      <c r="A587" s="13" t="s">
        <v>1718</v>
      </c>
      <c r="B587" s="9" t="s">
        <v>4092</v>
      </c>
      <c r="C587" s="7" t="s">
        <v>593</v>
      </c>
      <c r="D587" s="4">
        <v>2.4000000000000004</v>
      </c>
    </row>
    <row r="588" spans="1:4">
      <c r="A588" s="13" t="s">
        <v>1718</v>
      </c>
      <c r="B588" s="9" t="s">
        <v>4139</v>
      </c>
      <c r="C588" s="7" t="s">
        <v>0</v>
      </c>
      <c r="D588" s="4">
        <v>2.4000000000000004</v>
      </c>
    </row>
    <row r="589" spans="1:4">
      <c r="A589" s="79" t="s">
        <v>1719</v>
      </c>
      <c r="B589" s="10"/>
      <c r="C589" s="3" t="s">
        <v>2634</v>
      </c>
      <c r="D589" s="4"/>
    </row>
    <row r="590" spans="1:4">
      <c r="A590" s="79" t="s">
        <v>1719</v>
      </c>
      <c r="B590" s="79" t="s">
        <v>4123</v>
      </c>
      <c r="C590" s="3" t="s">
        <v>2635</v>
      </c>
      <c r="D590" s="4"/>
    </row>
    <row r="591" spans="1:4">
      <c r="A591" s="79" t="s">
        <v>1719</v>
      </c>
      <c r="B591" s="79" t="s">
        <v>4142</v>
      </c>
      <c r="C591" s="3" t="s">
        <v>604</v>
      </c>
      <c r="D591" s="4">
        <v>0</v>
      </c>
    </row>
    <row r="592" spans="1:4">
      <c r="A592" s="79" t="s">
        <v>1719</v>
      </c>
      <c r="B592" s="79" t="s">
        <v>4141</v>
      </c>
      <c r="C592" s="3" t="s">
        <v>617</v>
      </c>
      <c r="D592" s="4">
        <v>0</v>
      </c>
    </row>
    <row r="593" spans="1:4">
      <c r="A593" s="79" t="s">
        <v>1719</v>
      </c>
      <c r="B593" s="79" t="s">
        <v>4140</v>
      </c>
      <c r="C593" s="3" t="s">
        <v>0</v>
      </c>
      <c r="D593" s="4">
        <v>0</v>
      </c>
    </row>
    <row r="594" spans="1:4" ht="22.5">
      <c r="A594" s="79" t="s">
        <v>1720</v>
      </c>
      <c r="B594" s="10"/>
      <c r="C594" s="3" t="s">
        <v>2637</v>
      </c>
      <c r="D594" s="4"/>
    </row>
    <row r="595" spans="1:4">
      <c r="A595" s="79" t="s">
        <v>1720</v>
      </c>
      <c r="B595" s="79" t="s">
        <v>4125</v>
      </c>
      <c r="C595" s="3" t="s">
        <v>609</v>
      </c>
      <c r="D595" s="4">
        <v>0</v>
      </c>
    </row>
    <row r="596" spans="1:4">
      <c r="A596" s="79" t="s">
        <v>1722</v>
      </c>
      <c r="B596" s="10"/>
      <c r="C596" s="3" t="s">
        <v>2650</v>
      </c>
      <c r="D596" s="4"/>
    </row>
    <row r="597" spans="1:4" ht="22.5">
      <c r="A597" s="79" t="s">
        <v>1722</v>
      </c>
      <c r="B597" s="79" t="s">
        <v>4209</v>
      </c>
      <c r="C597" s="3" t="s">
        <v>2652</v>
      </c>
      <c r="D597" s="4"/>
    </row>
    <row r="598" spans="1:4">
      <c r="A598" s="79" t="s">
        <v>1722</v>
      </c>
      <c r="B598" s="79" t="s">
        <v>4249</v>
      </c>
      <c r="C598" s="3" t="s">
        <v>594</v>
      </c>
      <c r="D598" s="4">
        <v>0</v>
      </c>
    </row>
    <row r="599" spans="1:4">
      <c r="A599" s="79" t="s">
        <v>1722</v>
      </c>
      <c r="B599" s="79" t="s">
        <v>4248</v>
      </c>
      <c r="C599" s="3" t="s">
        <v>595</v>
      </c>
      <c r="D599" s="4">
        <v>0</v>
      </c>
    </row>
    <row r="600" spans="1:4" ht="22.5">
      <c r="A600" s="79" t="s">
        <v>1722</v>
      </c>
      <c r="B600" s="79" t="s">
        <v>4179</v>
      </c>
      <c r="C600" s="3" t="s">
        <v>2653</v>
      </c>
      <c r="D600" s="4"/>
    </row>
    <row r="601" spans="1:4">
      <c r="A601" s="79" t="s">
        <v>1722</v>
      </c>
      <c r="B601" s="79" t="s">
        <v>4272</v>
      </c>
      <c r="C601" s="3" t="s">
        <v>623</v>
      </c>
      <c r="D601" s="4">
        <v>0</v>
      </c>
    </row>
    <row r="602" spans="1:4">
      <c r="A602" s="79" t="s">
        <v>1722</v>
      </c>
      <c r="B602" s="79" t="s">
        <v>4247</v>
      </c>
      <c r="C602" s="3" t="s">
        <v>594</v>
      </c>
      <c r="D602" s="4">
        <v>0</v>
      </c>
    </row>
    <row r="603" spans="1:4">
      <c r="A603" s="79" t="s">
        <v>1723</v>
      </c>
      <c r="B603" s="10"/>
      <c r="C603" s="3" t="s">
        <v>2658</v>
      </c>
      <c r="D603" s="4"/>
    </row>
    <row r="604" spans="1:4">
      <c r="A604" s="79" t="s">
        <v>1723</v>
      </c>
      <c r="B604" s="79" t="s">
        <v>4092</v>
      </c>
      <c r="C604" s="3" t="s">
        <v>1436</v>
      </c>
      <c r="D604" s="4">
        <v>0</v>
      </c>
    </row>
    <row r="605" spans="1:4">
      <c r="A605" s="79" t="s">
        <v>2041</v>
      </c>
      <c r="B605" s="10"/>
      <c r="C605" s="3" t="s">
        <v>3481</v>
      </c>
      <c r="D605" s="4"/>
    </row>
    <row r="606" spans="1:4">
      <c r="A606" s="13" t="s">
        <v>4317</v>
      </c>
      <c r="B606" s="9" t="s">
        <v>4127</v>
      </c>
      <c r="C606" s="89" t="s">
        <v>616</v>
      </c>
      <c r="D606" s="4"/>
    </row>
    <row r="607" spans="1:4">
      <c r="A607" s="13" t="s">
        <v>4317</v>
      </c>
      <c r="B607" s="9" t="s">
        <v>4146</v>
      </c>
      <c r="C607" s="89" t="s">
        <v>606</v>
      </c>
      <c r="D607" s="4">
        <v>0</v>
      </c>
    </row>
    <row r="608" spans="1:4">
      <c r="A608" s="13" t="s">
        <v>4317</v>
      </c>
      <c r="B608" s="9" t="s">
        <v>4126</v>
      </c>
      <c r="C608" s="89" t="s">
        <v>0</v>
      </c>
      <c r="D608" s="4">
        <v>0</v>
      </c>
    </row>
    <row r="609" spans="1:4" ht="22.5">
      <c r="A609" s="79" t="s">
        <v>1726</v>
      </c>
      <c r="B609" s="10"/>
      <c r="C609" s="3" t="s">
        <v>2662</v>
      </c>
      <c r="D609" s="4"/>
    </row>
    <row r="610" spans="1:4">
      <c r="A610" s="79" t="s">
        <v>1726</v>
      </c>
      <c r="B610" s="79" t="s">
        <v>4092</v>
      </c>
      <c r="C610" s="3" t="s">
        <v>629</v>
      </c>
      <c r="D610" s="4">
        <v>0</v>
      </c>
    </row>
    <row r="611" spans="1:4">
      <c r="A611" s="79" t="s">
        <v>1728</v>
      </c>
      <c r="B611" s="10"/>
      <c r="C611" s="3" t="s">
        <v>2665</v>
      </c>
      <c r="D611" s="4"/>
    </row>
    <row r="612" spans="1:4" ht="22.5">
      <c r="A612" s="79" t="s">
        <v>1728</v>
      </c>
      <c r="B612" s="79" t="s">
        <v>4198</v>
      </c>
      <c r="C612" s="3" t="s">
        <v>2667</v>
      </c>
      <c r="D612" s="4"/>
    </row>
    <row r="613" spans="1:4">
      <c r="A613" s="79" t="s">
        <v>1728</v>
      </c>
      <c r="B613" s="79" t="s">
        <v>4316</v>
      </c>
      <c r="C613" s="3" t="s">
        <v>2629</v>
      </c>
      <c r="D613" s="4"/>
    </row>
    <row r="614" spans="1:4">
      <c r="A614" s="79" t="s">
        <v>1728</v>
      </c>
      <c r="B614" s="79" t="s">
        <v>4315</v>
      </c>
      <c r="C614" s="3" t="s">
        <v>631</v>
      </c>
      <c r="D614" s="4">
        <v>0</v>
      </c>
    </row>
    <row r="615" spans="1:4">
      <c r="A615" s="79" t="s">
        <v>1728</v>
      </c>
      <c r="B615" s="79" t="s">
        <v>4314</v>
      </c>
      <c r="C615" s="3" t="s">
        <v>632</v>
      </c>
      <c r="D615" s="4">
        <v>0</v>
      </c>
    </row>
    <row r="616" spans="1:4">
      <c r="A616" s="79" t="s">
        <v>1729</v>
      </c>
      <c r="B616" s="10"/>
      <c r="C616" s="3" t="s">
        <v>2672</v>
      </c>
      <c r="D616" s="4"/>
    </row>
    <row r="617" spans="1:4">
      <c r="A617" s="79" t="s">
        <v>1729</v>
      </c>
      <c r="B617" s="79" t="s">
        <v>4095</v>
      </c>
      <c r="C617" s="3" t="s">
        <v>3482</v>
      </c>
      <c r="D617" s="4"/>
    </row>
    <row r="618" spans="1:4">
      <c r="A618" s="79" t="s">
        <v>1729</v>
      </c>
      <c r="B618" s="79" t="s">
        <v>4094</v>
      </c>
      <c r="C618" s="3" t="s">
        <v>624</v>
      </c>
      <c r="D618" s="4">
        <v>0</v>
      </c>
    </row>
    <row r="619" spans="1:4">
      <c r="A619" s="79" t="s">
        <v>1729</v>
      </c>
      <c r="B619" s="79" t="s">
        <v>4093</v>
      </c>
      <c r="C619" s="3" t="s">
        <v>0</v>
      </c>
      <c r="D619" s="4">
        <v>0</v>
      </c>
    </row>
    <row r="620" spans="1:4" ht="22.5">
      <c r="A620" s="79" t="s">
        <v>1730</v>
      </c>
      <c r="B620" s="10"/>
      <c r="C620" s="3" t="s">
        <v>2674</v>
      </c>
      <c r="D620" s="4"/>
    </row>
    <row r="621" spans="1:4">
      <c r="A621" s="79" t="s">
        <v>1730</v>
      </c>
      <c r="B621" s="79" t="s">
        <v>4127</v>
      </c>
      <c r="C621" s="3" t="s">
        <v>2666</v>
      </c>
      <c r="D621" s="4"/>
    </row>
    <row r="622" spans="1:4">
      <c r="A622" s="79" t="s">
        <v>1730</v>
      </c>
      <c r="B622" s="79" t="s">
        <v>4131</v>
      </c>
      <c r="C622" s="3" t="s">
        <v>0</v>
      </c>
      <c r="D622" s="4"/>
    </row>
    <row r="623" spans="1:4">
      <c r="A623" s="79" t="s">
        <v>1730</v>
      </c>
      <c r="B623" s="79" t="s">
        <v>4130</v>
      </c>
      <c r="C623" s="3" t="s">
        <v>594</v>
      </c>
      <c r="D623" s="4">
        <v>0</v>
      </c>
    </row>
    <row r="624" spans="1:4">
      <c r="A624" s="79" t="s">
        <v>1730</v>
      </c>
      <c r="B624" s="79" t="s">
        <v>4129</v>
      </c>
      <c r="C624" s="3" t="s">
        <v>595</v>
      </c>
      <c r="D624" s="4">
        <v>0</v>
      </c>
    </row>
    <row r="625" spans="1:4">
      <c r="A625" s="79" t="s">
        <v>1730</v>
      </c>
      <c r="B625" s="79" t="s">
        <v>4313</v>
      </c>
      <c r="C625" s="3" t="s">
        <v>622</v>
      </c>
      <c r="D625" s="4">
        <v>0</v>
      </c>
    </row>
    <row r="626" spans="1:4">
      <c r="A626" s="79" t="s">
        <v>1733</v>
      </c>
      <c r="B626" s="10"/>
      <c r="C626" s="3" t="s">
        <v>2677</v>
      </c>
      <c r="D626" s="4"/>
    </row>
    <row r="627" spans="1:4">
      <c r="A627" s="79" t="s">
        <v>1733</v>
      </c>
      <c r="B627" s="79" t="s">
        <v>4127</v>
      </c>
      <c r="C627" s="3" t="s">
        <v>2678</v>
      </c>
      <c r="D627" s="4"/>
    </row>
    <row r="628" spans="1:4">
      <c r="A628" s="79" t="s">
        <v>1733</v>
      </c>
      <c r="B628" s="79" t="s">
        <v>4267</v>
      </c>
      <c r="C628" s="3" t="s">
        <v>2680</v>
      </c>
      <c r="D628" s="4"/>
    </row>
    <row r="629" spans="1:4">
      <c r="A629" s="79" t="s">
        <v>1733</v>
      </c>
      <c r="B629" s="79" t="s">
        <v>4266</v>
      </c>
      <c r="C629" s="3" t="s">
        <v>623</v>
      </c>
      <c r="D629" s="4">
        <v>0</v>
      </c>
    </row>
    <row r="630" spans="1:4">
      <c r="A630" s="79" t="s">
        <v>1733</v>
      </c>
      <c r="B630" s="79" t="s">
        <v>4312</v>
      </c>
      <c r="C630" s="3" t="s">
        <v>0</v>
      </c>
      <c r="D630" s="4">
        <v>0</v>
      </c>
    </row>
    <row r="631" spans="1:4" ht="45">
      <c r="A631" s="79" t="s">
        <v>4311</v>
      </c>
      <c r="B631" s="79" t="s">
        <v>4059</v>
      </c>
      <c r="C631" s="3" t="s">
        <v>3890</v>
      </c>
      <c r="D631" s="4"/>
    </row>
    <row r="632" spans="1:4">
      <c r="A632" s="79" t="s">
        <v>4311</v>
      </c>
      <c r="B632" s="79" t="s">
        <v>4115</v>
      </c>
      <c r="C632" s="3" t="s">
        <v>3891</v>
      </c>
      <c r="D632" s="4">
        <v>0</v>
      </c>
    </row>
    <row r="633" spans="1:4">
      <c r="A633" s="79" t="s">
        <v>4311</v>
      </c>
      <c r="B633" s="79" t="s">
        <v>4058</v>
      </c>
      <c r="C633" s="3" t="s">
        <v>1437</v>
      </c>
      <c r="D633" s="4">
        <v>0</v>
      </c>
    </row>
    <row r="634" spans="1:4">
      <c r="A634" s="79" t="s">
        <v>4311</v>
      </c>
      <c r="B634" s="79" t="s">
        <v>4134</v>
      </c>
      <c r="C634" s="3" t="s">
        <v>1438</v>
      </c>
      <c r="D634" s="4">
        <v>0</v>
      </c>
    </row>
    <row r="635" spans="1:4">
      <c r="A635" s="79" t="s">
        <v>4311</v>
      </c>
      <c r="B635" s="79" t="s">
        <v>4132</v>
      </c>
      <c r="C635" s="3" t="s">
        <v>0</v>
      </c>
      <c r="D635" s="4">
        <v>0</v>
      </c>
    </row>
    <row r="636" spans="1:4" ht="22.5">
      <c r="A636" s="79" t="s">
        <v>1737</v>
      </c>
      <c r="B636" s="10"/>
      <c r="C636" s="3" t="s">
        <v>2693</v>
      </c>
      <c r="D636" s="4"/>
    </row>
    <row r="637" spans="1:4">
      <c r="A637" s="79" t="s">
        <v>1737</v>
      </c>
      <c r="B637" s="79" t="s">
        <v>4091</v>
      </c>
      <c r="C637" s="3" t="s">
        <v>2694</v>
      </c>
      <c r="D637" s="4"/>
    </row>
    <row r="638" spans="1:4">
      <c r="A638" s="79" t="s">
        <v>1737</v>
      </c>
      <c r="B638" s="79" t="s">
        <v>4090</v>
      </c>
      <c r="C638" s="3" t="s">
        <v>638</v>
      </c>
      <c r="D638" s="4">
        <v>0</v>
      </c>
    </row>
    <row r="639" spans="1:4">
      <c r="A639" s="79" t="s">
        <v>1737</v>
      </c>
      <c r="B639" s="79" t="s">
        <v>4087</v>
      </c>
      <c r="C639" s="3" t="s">
        <v>0</v>
      </c>
      <c r="D639" s="4">
        <v>0</v>
      </c>
    </row>
    <row r="640" spans="1:4">
      <c r="A640" s="79" t="s">
        <v>1737</v>
      </c>
      <c r="B640" s="79" t="s">
        <v>4209</v>
      </c>
      <c r="C640" s="3" t="s">
        <v>2695</v>
      </c>
      <c r="D640" s="4"/>
    </row>
    <row r="641" spans="1:4">
      <c r="A641" s="79" t="s">
        <v>1737</v>
      </c>
      <c r="B641" s="79" t="s">
        <v>4250</v>
      </c>
      <c r="C641" s="3" t="s">
        <v>638</v>
      </c>
      <c r="D641" s="4">
        <v>0</v>
      </c>
    </row>
    <row r="642" spans="1:4">
      <c r="A642" s="79" t="s">
        <v>1737</v>
      </c>
      <c r="B642" s="79" t="s">
        <v>4252</v>
      </c>
      <c r="C642" s="3" t="s">
        <v>0</v>
      </c>
      <c r="D642" s="4">
        <v>0</v>
      </c>
    </row>
    <row r="643" spans="1:4">
      <c r="A643" s="79" t="s">
        <v>1737</v>
      </c>
      <c r="B643" s="79" t="s">
        <v>4297</v>
      </c>
      <c r="C643" s="3" t="s">
        <v>639</v>
      </c>
      <c r="D643" s="4">
        <v>0</v>
      </c>
    </row>
    <row r="644" spans="1:4">
      <c r="A644" s="79" t="s">
        <v>1737</v>
      </c>
      <c r="B644" s="79" t="s">
        <v>4095</v>
      </c>
      <c r="C644" s="3" t="s">
        <v>0</v>
      </c>
      <c r="D644" s="4"/>
    </row>
    <row r="645" spans="1:4">
      <c r="A645" s="79" t="s">
        <v>1737</v>
      </c>
      <c r="B645" s="79" t="s">
        <v>4094</v>
      </c>
      <c r="C645" s="3" t="s">
        <v>640</v>
      </c>
      <c r="D645" s="4">
        <v>0</v>
      </c>
    </row>
    <row r="646" spans="1:4">
      <c r="A646" s="79" t="s">
        <v>1737</v>
      </c>
      <c r="B646" s="79" t="s">
        <v>4093</v>
      </c>
      <c r="C646" s="3" t="s">
        <v>0</v>
      </c>
      <c r="D646" s="4">
        <v>0</v>
      </c>
    </row>
    <row r="647" spans="1:4" ht="22.5">
      <c r="A647" s="79" t="s">
        <v>2042</v>
      </c>
      <c r="B647" s="10"/>
      <c r="C647" s="3" t="s">
        <v>3483</v>
      </c>
      <c r="D647" s="4"/>
    </row>
    <row r="648" spans="1:4">
      <c r="A648" s="79" t="s">
        <v>2042</v>
      </c>
      <c r="B648" s="79" t="s">
        <v>4127</v>
      </c>
      <c r="C648" s="3" t="s">
        <v>635</v>
      </c>
      <c r="D648" s="4"/>
    </row>
    <row r="649" spans="1:4">
      <c r="A649" s="79" t="s">
        <v>2042</v>
      </c>
      <c r="B649" s="79" t="s">
        <v>4219</v>
      </c>
      <c r="C649" s="3" t="s">
        <v>3484</v>
      </c>
      <c r="D649" s="4"/>
    </row>
    <row r="650" spans="1:4">
      <c r="A650" s="13" t="s">
        <v>2042</v>
      </c>
      <c r="B650" s="9" t="s">
        <v>4310</v>
      </c>
      <c r="C650" s="7" t="s">
        <v>657</v>
      </c>
      <c r="D650" s="4"/>
    </row>
    <row r="651" spans="1:4">
      <c r="A651" s="13" t="s">
        <v>2042</v>
      </c>
      <c r="B651" s="9" t="s">
        <v>4309</v>
      </c>
      <c r="C651" s="89" t="s">
        <v>4308</v>
      </c>
      <c r="D651" s="4"/>
    </row>
    <row r="652" spans="1:4">
      <c r="A652" s="13" t="s">
        <v>2042</v>
      </c>
      <c r="B652" s="9" t="s">
        <v>4307</v>
      </c>
      <c r="C652" s="89" t="s">
        <v>4306</v>
      </c>
      <c r="D652" s="4">
        <v>0</v>
      </c>
    </row>
    <row r="653" spans="1:4">
      <c r="A653" s="13" t="s">
        <v>2042</v>
      </c>
      <c r="B653" s="9" t="s">
        <v>4305</v>
      </c>
      <c r="C653" s="89" t="s">
        <v>4304</v>
      </c>
      <c r="D653" s="4">
        <v>0</v>
      </c>
    </row>
    <row r="654" spans="1:4">
      <c r="A654" s="13" t="s">
        <v>2042</v>
      </c>
      <c r="B654" s="9" t="s">
        <v>4303</v>
      </c>
      <c r="C654" s="89" t="s">
        <v>4302</v>
      </c>
      <c r="D654" s="4">
        <v>0</v>
      </c>
    </row>
    <row r="655" spans="1:4">
      <c r="A655" s="13" t="s">
        <v>2042</v>
      </c>
      <c r="B655" s="9" t="s">
        <v>4301</v>
      </c>
      <c r="C655" s="89" t="s">
        <v>4300</v>
      </c>
      <c r="D655" s="4">
        <v>0</v>
      </c>
    </row>
    <row r="656" spans="1:4">
      <c r="A656" s="13" t="s">
        <v>2042</v>
      </c>
      <c r="B656" s="9" t="s">
        <v>4299</v>
      </c>
      <c r="C656" s="7" t="s">
        <v>0</v>
      </c>
      <c r="D656" s="4">
        <v>0</v>
      </c>
    </row>
    <row r="657" spans="1:4">
      <c r="A657" s="79" t="s">
        <v>2042</v>
      </c>
      <c r="B657" s="79" t="s">
        <v>4217</v>
      </c>
      <c r="C657" s="3" t="s">
        <v>0</v>
      </c>
      <c r="D657" s="4">
        <v>0</v>
      </c>
    </row>
    <row r="658" spans="1:4">
      <c r="A658" s="79" t="s">
        <v>2042</v>
      </c>
      <c r="B658" s="79" t="s">
        <v>4131</v>
      </c>
      <c r="C658" s="3" t="s">
        <v>0</v>
      </c>
      <c r="D658" s="4"/>
    </row>
    <row r="659" spans="1:4">
      <c r="A659" s="79" t="s">
        <v>2042</v>
      </c>
      <c r="B659" s="79" t="s">
        <v>4130</v>
      </c>
      <c r="C659" s="3" t="s">
        <v>657</v>
      </c>
      <c r="D659" s="4">
        <v>0</v>
      </c>
    </row>
    <row r="660" spans="1:4">
      <c r="A660" s="79" t="s">
        <v>2042</v>
      </c>
      <c r="B660" s="79" t="s">
        <v>4128</v>
      </c>
      <c r="C660" s="3" t="s">
        <v>0</v>
      </c>
      <c r="D660" s="4">
        <v>0</v>
      </c>
    </row>
    <row r="661" spans="1:4">
      <c r="A661" s="13" t="s">
        <v>2042</v>
      </c>
      <c r="B661" s="9" t="s">
        <v>4139</v>
      </c>
      <c r="C661" s="7" t="s">
        <v>0</v>
      </c>
      <c r="D661" s="4">
        <v>5</v>
      </c>
    </row>
    <row r="662" spans="1:4" ht="22.5">
      <c r="A662" s="79" t="s">
        <v>4298</v>
      </c>
      <c r="B662" s="79" t="s">
        <v>4059</v>
      </c>
      <c r="C662" s="3" t="s">
        <v>2696</v>
      </c>
      <c r="D662" s="4"/>
    </row>
    <row r="663" spans="1:4">
      <c r="A663" s="79" t="s">
        <v>4298</v>
      </c>
      <c r="B663" s="79" t="s">
        <v>4115</v>
      </c>
      <c r="C663" s="3" t="s">
        <v>634</v>
      </c>
      <c r="D663" s="4">
        <v>0</v>
      </c>
    </row>
    <row r="664" spans="1:4">
      <c r="A664" s="79" t="s">
        <v>4298</v>
      </c>
      <c r="B664" s="79" t="s">
        <v>4058</v>
      </c>
      <c r="C664" s="3" t="s">
        <v>1439</v>
      </c>
      <c r="D664" s="4">
        <v>0</v>
      </c>
    </row>
    <row r="665" spans="1:4">
      <c r="A665" s="79" t="s">
        <v>4298</v>
      </c>
      <c r="B665" s="79" t="s">
        <v>4134</v>
      </c>
      <c r="C665" s="3" t="s">
        <v>635</v>
      </c>
      <c r="D665" s="4">
        <v>0</v>
      </c>
    </row>
    <row r="666" spans="1:4">
      <c r="A666" s="79" t="s">
        <v>4298</v>
      </c>
      <c r="B666" s="79" t="s">
        <v>4132</v>
      </c>
      <c r="C666" s="3" t="s">
        <v>0</v>
      </c>
      <c r="D666" s="4">
        <v>0</v>
      </c>
    </row>
    <row r="667" spans="1:4" ht="22.5">
      <c r="A667" s="79" t="s">
        <v>2043</v>
      </c>
      <c r="B667" s="10"/>
      <c r="C667" s="3" t="s">
        <v>3485</v>
      </c>
      <c r="D667" s="4"/>
    </row>
    <row r="668" spans="1:4">
      <c r="A668" s="79" t="s">
        <v>2043</v>
      </c>
      <c r="B668" s="79" t="s">
        <v>4092</v>
      </c>
      <c r="C668" s="3" t="s">
        <v>644</v>
      </c>
      <c r="D668" s="4">
        <v>0</v>
      </c>
    </row>
    <row r="669" spans="1:4" ht="45">
      <c r="A669" s="79" t="s">
        <v>1738</v>
      </c>
      <c r="B669" s="10"/>
      <c r="C669" s="3" t="s">
        <v>2697</v>
      </c>
      <c r="D669" s="4"/>
    </row>
    <row r="670" spans="1:4">
      <c r="A670" s="79" t="s">
        <v>1738</v>
      </c>
      <c r="B670" s="79" t="s">
        <v>4125</v>
      </c>
      <c r="C670" s="3" t="s">
        <v>1440</v>
      </c>
      <c r="D670" s="4">
        <v>0</v>
      </c>
    </row>
    <row r="671" spans="1:4">
      <c r="A671" s="79" t="s">
        <v>1738</v>
      </c>
      <c r="B671" s="79" t="s">
        <v>4198</v>
      </c>
      <c r="C671" s="3" t="s">
        <v>3486</v>
      </c>
      <c r="D671" s="4"/>
    </row>
    <row r="672" spans="1:4">
      <c r="A672" s="79" t="s">
        <v>1738</v>
      </c>
      <c r="B672" s="79" t="s">
        <v>4197</v>
      </c>
      <c r="C672" s="3" t="s">
        <v>635</v>
      </c>
      <c r="D672" s="4">
        <v>0</v>
      </c>
    </row>
    <row r="673" spans="1:4">
      <c r="A673" s="79" t="s">
        <v>1738</v>
      </c>
      <c r="B673" s="79" t="s">
        <v>4195</v>
      </c>
      <c r="C673" s="3" t="s">
        <v>641</v>
      </c>
      <c r="D673" s="4">
        <v>0</v>
      </c>
    </row>
    <row r="674" spans="1:4">
      <c r="A674" s="79" t="s">
        <v>1738</v>
      </c>
      <c r="B674" s="79" t="s">
        <v>4209</v>
      </c>
      <c r="C674" s="3" t="s">
        <v>3487</v>
      </c>
      <c r="D674" s="4"/>
    </row>
    <row r="675" spans="1:4">
      <c r="A675" s="79" t="s">
        <v>1738</v>
      </c>
      <c r="B675" s="79" t="s">
        <v>4249</v>
      </c>
      <c r="C675" s="3" t="s">
        <v>635</v>
      </c>
      <c r="D675" s="4">
        <v>0</v>
      </c>
    </row>
    <row r="676" spans="1:4">
      <c r="A676" s="79" t="s">
        <v>1738</v>
      </c>
      <c r="B676" s="79" t="s">
        <v>4252</v>
      </c>
      <c r="C676" s="3" t="s">
        <v>641</v>
      </c>
      <c r="D676" s="4">
        <v>0</v>
      </c>
    </row>
    <row r="677" spans="1:4">
      <c r="A677" s="79" t="s">
        <v>1738</v>
      </c>
      <c r="B677" s="79" t="s">
        <v>4297</v>
      </c>
      <c r="C677" s="3" t="s">
        <v>1441</v>
      </c>
      <c r="D677" s="4">
        <v>0</v>
      </c>
    </row>
    <row r="678" spans="1:4">
      <c r="A678" s="79" t="s">
        <v>1738</v>
      </c>
      <c r="B678" s="79" t="s">
        <v>4075</v>
      </c>
      <c r="C678" s="3" t="s">
        <v>2698</v>
      </c>
      <c r="D678" s="4"/>
    </row>
    <row r="679" spans="1:4">
      <c r="A679" s="79" t="s">
        <v>1738</v>
      </c>
      <c r="B679" s="79" t="s">
        <v>4236</v>
      </c>
      <c r="C679" s="3" t="s">
        <v>641</v>
      </c>
      <c r="D679" s="4">
        <v>5</v>
      </c>
    </row>
    <row r="680" spans="1:4" ht="22.5">
      <c r="A680" s="79" t="s">
        <v>2044</v>
      </c>
      <c r="B680" s="10"/>
      <c r="C680" s="3" t="s">
        <v>5035</v>
      </c>
      <c r="D680" s="4"/>
    </row>
    <row r="681" spans="1:4">
      <c r="A681" s="13" t="s">
        <v>4295</v>
      </c>
      <c r="B681" s="9" t="s">
        <v>4091</v>
      </c>
      <c r="C681" s="14" t="s">
        <v>1442</v>
      </c>
      <c r="D681" s="4"/>
    </row>
    <row r="682" spans="1:4">
      <c r="A682" s="13" t="s">
        <v>4295</v>
      </c>
      <c r="B682" s="9" t="s">
        <v>4090</v>
      </c>
      <c r="C682" s="89" t="s">
        <v>4296</v>
      </c>
      <c r="D682" s="4">
        <v>0</v>
      </c>
    </row>
    <row r="683" spans="1:4">
      <c r="A683" s="13" t="s">
        <v>4295</v>
      </c>
      <c r="B683" s="9" t="s">
        <v>4087</v>
      </c>
      <c r="C683" s="89" t="s">
        <v>0</v>
      </c>
      <c r="D683" s="4">
        <v>0</v>
      </c>
    </row>
    <row r="684" spans="1:4">
      <c r="A684" s="13" t="s">
        <v>4295</v>
      </c>
      <c r="B684" s="9" t="s">
        <v>4198</v>
      </c>
      <c r="C684" s="89" t="s">
        <v>1443</v>
      </c>
      <c r="D684" s="4"/>
    </row>
    <row r="685" spans="1:4">
      <c r="A685" s="13" t="s">
        <v>4295</v>
      </c>
      <c r="B685" s="9" t="s">
        <v>4251</v>
      </c>
      <c r="C685" s="89" t="s">
        <v>4296</v>
      </c>
      <c r="D685" s="4">
        <v>0</v>
      </c>
    </row>
    <row r="686" spans="1:4">
      <c r="A686" s="13" t="s">
        <v>4295</v>
      </c>
      <c r="B686" s="9" t="s">
        <v>4195</v>
      </c>
      <c r="C686" s="89" t="s">
        <v>0</v>
      </c>
      <c r="D686" s="4">
        <v>0</v>
      </c>
    </row>
    <row r="687" spans="1:4">
      <c r="A687" s="79" t="s">
        <v>2044</v>
      </c>
      <c r="B687" s="79" t="s">
        <v>4139</v>
      </c>
      <c r="C687" s="3" t="s">
        <v>641</v>
      </c>
      <c r="D687" s="4">
        <v>0</v>
      </c>
    </row>
    <row r="688" spans="1:4" ht="22.5">
      <c r="A688" s="79" t="s">
        <v>2045</v>
      </c>
      <c r="B688" s="10"/>
      <c r="C688" s="3" t="s">
        <v>3488</v>
      </c>
      <c r="D688" s="4"/>
    </row>
    <row r="689" spans="1:4">
      <c r="A689" s="79" t="s">
        <v>2045</v>
      </c>
      <c r="B689" s="79" t="s">
        <v>4092</v>
      </c>
      <c r="C689" s="3" t="s">
        <v>1444</v>
      </c>
      <c r="D689" s="4">
        <v>0</v>
      </c>
    </row>
    <row r="690" spans="1:4">
      <c r="A690" s="79" t="s">
        <v>2045</v>
      </c>
      <c r="B690" s="79" t="s">
        <v>4125</v>
      </c>
      <c r="C690" s="3" t="s">
        <v>1445</v>
      </c>
      <c r="D690" s="4">
        <v>0</v>
      </c>
    </row>
    <row r="691" spans="1:4">
      <c r="A691" s="79" t="s">
        <v>2045</v>
      </c>
      <c r="B691" s="79" t="s">
        <v>4139</v>
      </c>
      <c r="C691" s="3" t="s">
        <v>0</v>
      </c>
      <c r="D691" s="4">
        <v>0</v>
      </c>
    </row>
    <row r="692" spans="1:4" ht="33.75">
      <c r="A692" s="79" t="s">
        <v>1740</v>
      </c>
      <c r="B692" s="10"/>
      <c r="C692" s="3" t="s">
        <v>2702</v>
      </c>
      <c r="D692" s="4"/>
    </row>
    <row r="693" spans="1:4">
      <c r="A693" s="13" t="s">
        <v>1740</v>
      </c>
      <c r="B693" s="9" t="s">
        <v>4092</v>
      </c>
      <c r="C693" s="14" t="s">
        <v>2703</v>
      </c>
      <c r="D693" s="4">
        <v>0</v>
      </c>
    </row>
    <row r="694" spans="1:4">
      <c r="A694" s="79" t="s">
        <v>1740</v>
      </c>
      <c r="B694" s="79" t="s">
        <v>4125</v>
      </c>
      <c r="C694" s="3" t="s">
        <v>1446</v>
      </c>
      <c r="D694" s="4">
        <v>0</v>
      </c>
    </row>
    <row r="695" spans="1:4">
      <c r="A695" s="79" t="s">
        <v>1740</v>
      </c>
      <c r="B695" s="79" t="s">
        <v>4199</v>
      </c>
      <c r="C695" s="3" t="s">
        <v>1447</v>
      </c>
      <c r="D695" s="4">
        <v>0</v>
      </c>
    </row>
    <row r="696" spans="1:4">
      <c r="A696" s="79" t="s">
        <v>4294</v>
      </c>
      <c r="B696" s="79" t="s">
        <v>4048</v>
      </c>
      <c r="C696" s="3" t="s">
        <v>1448</v>
      </c>
      <c r="D696" s="4">
        <v>0</v>
      </c>
    </row>
    <row r="697" spans="1:4" ht="33.75">
      <c r="A697" s="13" t="s">
        <v>4293</v>
      </c>
      <c r="B697" s="9" t="s">
        <v>4048</v>
      </c>
      <c r="C697" s="15" t="s">
        <v>3489</v>
      </c>
      <c r="D697" s="4"/>
    </row>
    <row r="698" spans="1:4">
      <c r="A698" s="13"/>
      <c r="B698" s="9"/>
      <c r="C698" s="91" t="s">
        <v>5053</v>
      </c>
      <c r="D698" s="4">
        <v>0</v>
      </c>
    </row>
    <row r="699" spans="1:4" ht="22.5">
      <c r="A699" s="13"/>
      <c r="B699" s="9"/>
      <c r="C699" s="91" t="s">
        <v>5066</v>
      </c>
      <c r="D699" s="4">
        <v>0</v>
      </c>
    </row>
    <row r="700" spans="1:4" ht="22.5">
      <c r="A700" s="79" t="s">
        <v>1742</v>
      </c>
      <c r="B700" s="10"/>
      <c r="C700" s="3" t="s">
        <v>2706</v>
      </c>
      <c r="D700" s="4"/>
    </row>
    <row r="701" spans="1:4" ht="22.5">
      <c r="A701" s="79" t="s">
        <v>1742</v>
      </c>
      <c r="B701" s="79" t="s">
        <v>4123</v>
      </c>
      <c r="C701" s="3" t="s">
        <v>3490</v>
      </c>
      <c r="D701" s="4"/>
    </row>
    <row r="702" spans="1:4">
      <c r="A702" s="79" t="s">
        <v>1742</v>
      </c>
      <c r="B702" s="79" t="s">
        <v>4144</v>
      </c>
      <c r="C702" s="3" t="s">
        <v>635</v>
      </c>
      <c r="D702" s="4">
        <v>0</v>
      </c>
    </row>
    <row r="703" spans="1:4">
      <c r="A703" s="79" t="s">
        <v>1742</v>
      </c>
      <c r="B703" s="79" t="s">
        <v>4140</v>
      </c>
      <c r="C703" s="3" t="s">
        <v>0</v>
      </c>
      <c r="D703" s="4">
        <v>0</v>
      </c>
    </row>
    <row r="704" spans="1:4">
      <c r="A704" s="79" t="s">
        <v>1742</v>
      </c>
      <c r="B704" s="79" t="s">
        <v>4125</v>
      </c>
      <c r="C704" s="3" t="s">
        <v>643</v>
      </c>
      <c r="D704" s="4">
        <v>0</v>
      </c>
    </row>
    <row r="705" spans="1:4">
      <c r="A705" s="79" t="s">
        <v>1742</v>
      </c>
      <c r="B705" s="79" t="s">
        <v>4198</v>
      </c>
      <c r="C705" s="3" t="s">
        <v>588</v>
      </c>
      <c r="D705" s="4"/>
    </row>
    <row r="706" spans="1:4">
      <c r="A706" s="79" t="s">
        <v>1742</v>
      </c>
      <c r="B706" s="79" t="s">
        <v>4251</v>
      </c>
      <c r="C706" s="3" t="s">
        <v>634</v>
      </c>
      <c r="D706" s="4">
        <v>0</v>
      </c>
    </row>
    <row r="707" spans="1:4">
      <c r="A707" s="79" t="s">
        <v>1742</v>
      </c>
      <c r="B707" s="79" t="s">
        <v>4197</v>
      </c>
      <c r="C707" s="3" t="s">
        <v>635</v>
      </c>
      <c r="D707" s="4">
        <v>0</v>
      </c>
    </row>
    <row r="708" spans="1:4">
      <c r="A708" s="13" t="s">
        <v>1742</v>
      </c>
      <c r="B708" s="9" t="s">
        <v>4195</v>
      </c>
      <c r="C708" s="14" t="s">
        <v>641</v>
      </c>
      <c r="D708" s="4">
        <v>0</v>
      </c>
    </row>
    <row r="709" spans="1:4">
      <c r="A709" s="79" t="s">
        <v>1742</v>
      </c>
      <c r="B709" s="79" t="s">
        <v>4081</v>
      </c>
      <c r="C709" s="3" t="s">
        <v>1449</v>
      </c>
      <c r="D709" s="4">
        <v>0</v>
      </c>
    </row>
    <row r="710" spans="1:4" ht="33.75">
      <c r="A710" s="79" t="s">
        <v>2046</v>
      </c>
      <c r="B710" s="10"/>
      <c r="C710" s="3" t="s">
        <v>3491</v>
      </c>
      <c r="D710" s="4"/>
    </row>
    <row r="711" spans="1:4">
      <c r="A711" s="79" t="s">
        <v>2046</v>
      </c>
      <c r="B711" s="79" t="s">
        <v>4123</v>
      </c>
      <c r="C711" s="3" t="s">
        <v>3492</v>
      </c>
      <c r="D711" s="4"/>
    </row>
    <row r="712" spans="1:4">
      <c r="A712" s="79" t="s">
        <v>2046</v>
      </c>
      <c r="B712" s="79" t="s">
        <v>4142</v>
      </c>
      <c r="C712" s="3" t="s">
        <v>1450</v>
      </c>
      <c r="D712" s="4">
        <v>0</v>
      </c>
    </row>
    <row r="713" spans="1:4">
      <c r="A713" s="79" t="s">
        <v>2046</v>
      </c>
      <c r="B713" s="79" t="s">
        <v>4140</v>
      </c>
      <c r="C713" s="3" t="s">
        <v>0</v>
      </c>
      <c r="D713" s="4">
        <v>0</v>
      </c>
    </row>
    <row r="714" spans="1:4">
      <c r="A714" s="79" t="s">
        <v>2046</v>
      </c>
      <c r="B714" s="79" t="s">
        <v>4095</v>
      </c>
      <c r="C714" s="3" t="s">
        <v>0</v>
      </c>
      <c r="D714" s="4"/>
    </row>
    <row r="715" spans="1:4">
      <c r="A715" s="79" t="s">
        <v>2046</v>
      </c>
      <c r="B715" s="79" t="s">
        <v>4094</v>
      </c>
      <c r="C715" s="3" t="s">
        <v>1450</v>
      </c>
      <c r="D715" s="4">
        <v>0</v>
      </c>
    </row>
    <row r="716" spans="1:4">
      <c r="A716" s="79" t="s">
        <v>2046</v>
      </c>
      <c r="B716" s="79" t="s">
        <v>4093</v>
      </c>
      <c r="C716" s="3" t="s">
        <v>0</v>
      </c>
      <c r="D716" s="4">
        <v>0</v>
      </c>
    </row>
    <row r="717" spans="1:4" ht="33.75">
      <c r="A717" s="79" t="s">
        <v>1743</v>
      </c>
      <c r="B717" s="10"/>
      <c r="C717" s="3" t="s">
        <v>2707</v>
      </c>
      <c r="D717" s="4"/>
    </row>
    <row r="718" spans="1:4">
      <c r="A718" s="79" t="s">
        <v>1743</v>
      </c>
      <c r="B718" s="79" t="s">
        <v>4092</v>
      </c>
      <c r="C718" s="3" t="s">
        <v>1451</v>
      </c>
      <c r="D718" s="4">
        <v>0</v>
      </c>
    </row>
    <row r="719" spans="1:4">
      <c r="A719" s="13" t="s">
        <v>1743</v>
      </c>
      <c r="B719" s="9" t="s">
        <v>4139</v>
      </c>
      <c r="C719" s="7" t="s">
        <v>0</v>
      </c>
      <c r="D719" s="4">
        <v>0</v>
      </c>
    </row>
    <row r="720" spans="1:4" ht="33.75">
      <c r="A720" s="79" t="s">
        <v>4291</v>
      </c>
      <c r="B720" s="79" t="s">
        <v>4048</v>
      </c>
      <c r="C720" s="3" t="s">
        <v>1452</v>
      </c>
      <c r="D720" s="4">
        <v>0</v>
      </c>
    </row>
    <row r="721" spans="1:4" ht="22.5">
      <c r="A721" s="79" t="s">
        <v>4290</v>
      </c>
      <c r="B721" s="79" t="s">
        <v>4059</v>
      </c>
      <c r="C721" s="3" t="s">
        <v>2708</v>
      </c>
      <c r="D721" s="4"/>
    </row>
    <row r="722" spans="1:4">
      <c r="A722" s="79" t="s">
        <v>4290</v>
      </c>
      <c r="B722" s="79" t="s">
        <v>4054</v>
      </c>
      <c r="C722" s="3" t="s">
        <v>635</v>
      </c>
      <c r="D722" s="4">
        <v>0</v>
      </c>
    </row>
    <row r="723" spans="1:4">
      <c r="A723" s="79" t="s">
        <v>4290</v>
      </c>
      <c r="B723" s="79" t="s">
        <v>4132</v>
      </c>
      <c r="C723" s="3" t="s">
        <v>0</v>
      </c>
      <c r="D723" s="4">
        <v>0</v>
      </c>
    </row>
    <row r="724" spans="1:4" ht="33.75">
      <c r="A724" s="79" t="s">
        <v>2047</v>
      </c>
      <c r="B724" s="10"/>
      <c r="C724" s="3" t="s">
        <v>3493</v>
      </c>
      <c r="D724" s="4"/>
    </row>
    <row r="725" spans="1:4" ht="22.5">
      <c r="A725" s="79" t="s">
        <v>2047</v>
      </c>
      <c r="B725" s="79" t="s">
        <v>4092</v>
      </c>
      <c r="C725" s="3" t="s">
        <v>1453</v>
      </c>
      <c r="D725" s="4">
        <v>0</v>
      </c>
    </row>
    <row r="726" spans="1:4">
      <c r="A726" s="79" t="s">
        <v>2047</v>
      </c>
      <c r="B726" s="79" t="s">
        <v>4095</v>
      </c>
      <c r="C726" s="3" t="s">
        <v>0</v>
      </c>
      <c r="D726" s="4"/>
    </row>
    <row r="727" spans="1:4">
      <c r="A727" s="79" t="s">
        <v>2047</v>
      </c>
      <c r="B727" s="79" t="s">
        <v>4094</v>
      </c>
      <c r="C727" s="3" t="s">
        <v>1454</v>
      </c>
      <c r="D727" s="4">
        <v>0</v>
      </c>
    </row>
    <row r="728" spans="1:4">
      <c r="A728" s="79" t="s">
        <v>2047</v>
      </c>
      <c r="B728" s="79" t="s">
        <v>1975</v>
      </c>
      <c r="C728" s="3" t="s">
        <v>5036</v>
      </c>
      <c r="D728" s="4">
        <v>0</v>
      </c>
    </row>
    <row r="729" spans="1:4">
      <c r="A729" s="79" t="s">
        <v>2047</v>
      </c>
      <c r="B729" s="79" t="s">
        <v>4162</v>
      </c>
      <c r="C729" s="3" t="s">
        <v>1455</v>
      </c>
      <c r="D729" s="4">
        <v>0</v>
      </c>
    </row>
    <row r="730" spans="1:4" ht="22.5">
      <c r="A730" s="79" t="s">
        <v>1744</v>
      </c>
      <c r="B730" s="10"/>
      <c r="C730" s="3" t="s">
        <v>2709</v>
      </c>
      <c r="D730" s="4"/>
    </row>
    <row r="731" spans="1:4">
      <c r="A731" s="79" t="s">
        <v>1744</v>
      </c>
      <c r="B731" s="79" t="s">
        <v>4092</v>
      </c>
      <c r="C731" s="3" t="s">
        <v>645</v>
      </c>
      <c r="D731" s="4">
        <v>0</v>
      </c>
    </row>
    <row r="732" spans="1:4">
      <c r="A732" s="79" t="s">
        <v>1744</v>
      </c>
      <c r="B732" s="79" t="s">
        <v>4125</v>
      </c>
      <c r="C732" s="3" t="s">
        <v>1456</v>
      </c>
      <c r="D732" s="4">
        <v>0</v>
      </c>
    </row>
    <row r="733" spans="1:4">
      <c r="A733" s="79" t="s">
        <v>1744</v>
      </c>
      <c r="B733" s="79" t="s">
        <v>4139</v>
      </c>
      <c r="C733" s="3" t="s">
        <v>0</v>
      </c>
      <c r="D733" s="4">
        <v>0</v>
      </c>
    </row>
    <row r="734" spans="1:4" ht="22.5">
      <c r="A734" s="79" t="s">
        <v>1745</v>
      </c>
      <c r="B734" s="10"/>
      <c r="C734" s="3" t="s">
        <v>2710</v>
      </c>
      <c r="D734" s="4"/>
    </row>
    <row r="735" spans="1:4">
      <c r="A735" s="79" t="s">
        <v>1745</v>
      </c>
      <c r="B735" s="79" t="s">
        <v>4092</v>
      </c>
      <c r="C735" s="3" t="s">
        <v>646</v>
      </c>
      <c r="D735" s="4">
        <v>0</v>
      </c>
    </row>
    <row r="736" spans="1:4">
      <c r="A736" s="79" t="s">
        <v>1745</v>
      </c>
      <c r="B736" s="79" t="s">
        <v>4139</v>
      </c>
      <c r="C736" s="3" t="s">
        <v>0</v>
      </c>
      <c r="D736" s="4">
        <v>0</v>
      </c>
    </row>
    <row r="737" spans="1:4" ht="22.5">
      <c r="A737" s="79" t="s">
        <v>2048</v>
      </c>
      <c r="B737" s="10"/>
      <c r="C737" s="3" t="s">
        <v>3494</v>
      </c>
      <c r="D737" s="4"/>
    </row>
    <row r="738" spans="1:4">
      <c r="A738" s="79" t="s">
        <v>2048</v>
      </c>
      <c r="B738" s="79" t="s">
        <v>4092</v>
      </c>
      <c r="C738" s="3" t="s">
        <v>1457</v>
      </c>
      <c r="D738" s="4">
        <v>0</v>
      </c>
    </row>
    <row r="739" spans="1:4">
      <c r="A739" s="79" t="s">
        <v>2048</v>
      </c>
      <c r="B739" s="79" t="s">
        <v>4139</v>
      </c>
      <c r="C739" s="3" t="s">
        <v>0</v>
      </c>
      <c r="D739" s="4">
        <v>0</v>
      </c>
    </row>
    <row r="740" spans="1:4">
      <c r="A740" s="79" t="s">
        <v>4289</v>
      </c>
      <c r="B740" s="79" t="s">
        <v>4048</v>
      </c>
      <c r="C740" s="3" t="s">
        <v>1458</v>
      </c>
      <c r="D740" s="4">
        <v>0</v>
      </c>
    </row>
    <row r="741" spans="1:4">
      <c r="A741" s="79" t="s">
        <v>1746</v>
      </c>
      <c r="B741" s="10"/>
      <c r="C741" s="3" t="s">
        <v>2711</v>
      </c>
      <c r="D741" s="4"/>
    </row>
    <row r="742" spans="1:4">
      <c r="A742" s="79" t="s">
        <v>1746</v>
      </c>
      <c r="B742" s="79" t="s">
        <v>4092</v>
      </c>
      <c r="C742" s="3" t="s">
        <v>1459</v>
      </c>
      <c r="D742" s="4">
        <v>0</v>
      </c>
    </row>
    <row r="743" spans="1:4">
      <c r="A743" s="79" t="s">
        <v>1746</v>
      </c>
      <c r="B743" s="79" t="s">
        <v>4075</v>
      </c>
      <c r="C743" s="3" t="s">
        <v>0</v>
      </c>
      <c r="D743" s="4"/>
    </row>
    <row r="744" spans="1:4">
      <c r="A744" s="79" t="s">
        <v>1746</v>
      </c>
      <c r="B744" s="79" t="s">
        <v>4074</v>
      </c>
      <c r="C744" s="3" t="s">
        <v>1460</v>
      </c>
      <c r="D744" s="4">
        <v>0</v>
      </c>
    </row>
    <row r="745" spans="1:4" ht="22.5">
      <c r="A745" s="79" t="s">
        <v>4288</v>
      </c>
      <c r="B745" s="79" t="s">
        <v>4059</v>
      </c>
      <c r="C745" s="3" t="s">
        <v>3495</v>
      </c>
      <c r="D745" s="4"/>
    </row>
    <row r="746" spans="1:4">
      <c r="A746" s="79" t="s">
        <v>4288</v>
      </c>
      <c r="B746" s="79" t="s">
        <v>4115</v>
      </c>
      <c r="C746" s="3" t="s">
        <v>1461</v>
      </c>
      <c r="D746" s="4">
        <v>0</v>
      </c>
    </row>
    <row r="747" spans="1:4" ht="22.5">
      <c r="A747" s="79" t="s">
        <v>4288</v>
      </c>
      <c r="B747" s="79" t="s">
        <v>4058</v>
      </c>
      <c r="C747" s="3" t="s">
        <v>1462</v>
      </c>
      <c r="D747" s="4">
        <v>0</v>
      </c>
    </row>
    <row r="748" spans="1:4">
      <c r="A748" s="79" t="s">
        <v>4288</v>
      </c>
      <c r="B748" s="79" t="s">
        <v>4132</v>
      </c>
      <c r="C748" s="3" t="s">
        <v>0</v>
      </c>
      <c r="D748" s="4">
        <v>0</v>
      </c>
    </row>
    <row r="749" spans="1:4" ht="33.75">
      <c r="A749" s="79" t="s">
        <v>4287</v>
      </c>
      <c r="B749" s="79" t="s">
        <v>4059</v>
      </c>
      <c r="C749" s="3" t="s">
        <v>3496</v>
      </c>
      <c r="D749" s="4"/>
    </row>
    <row r="750" spans="1:4">
      <c r="A750" s="79" t="s">
        <v>4287</v>
      </c>
      <c r="B750" s="79" t="s">
        <v>4115</v>
      </c>
      <c r="C750" s="3" t="s">
        <v>1463</v>
      </c>
      <c r="D750" s="4">
        <v>0</v>
      </c>
    </row>
    <row r="751" spans="1:4">
      <c r="A751" s="79" t="s">
        <v>4287</v>
      </c>
      <c r="B751" s="79" t="s">
        <v>4132</v>
      </c>
      <c r="C751" s="3" t="s">
        <v>0</v>
      </c>
      <c r="D751" s="4">
        <v>0</v>
      </c>
    </row>
    <row r="752" spans="1:4" ht="22.5">
      <c r="A752" s="79" t="s">
        <v>4286</v>
      </c>
      <c r="B752" s="79" t="s">
        <v>4048</v>
      </c>
      <c r="C752" s="3" t="s">
        <v>1464</v>
      </c>
      <c r="D752" s="4">
        <v>0</v>
      </c>
    </row>
    <row r="753" spans="1:4" ht="33.75">
      <c r="A753" s="79" t="s">
        <v>4285</v>
      </c>
      <c r="B753" s="79" t="s">
        <v>4048</v>
      </c>
      <c r="C753" s="3" t="s">
        <v>1465</v>
      </c>
      <c r="D753" s="4">
        <v>0</v>
      </c>
    </row>
    <row r="754" spans="1:4" ht="22.5">
      <c r="A754" s="79" t="s">
        <v>2049</v>
      </c>
      <c r="B754" s="10"/>
      <c r="C754" s="3" t="s">
        <v>5037</v>
      </c>
      <c r="D754" s="4"/>
    </row>
    <row r="755" spans="1:4" ht="45">
      <c r="A755" s="13" t="s">
        <v>2049</v>
      </c>
      <c r="B755" s="9" t="s">
        <v>4092</v>
      </c>
      <c r="C755" s="14" t="s">
        <v>3497</v>
      </c>
      <c r="D755" s="4">
        <v>0</v>
      </c>
    </row>
    <row r="756" spans="1:4">
      <c r="A756" s="79" t="s">
        <v>2049</v>
      </c>
      <c r="B756" s="79" t="s">
        <v>4125</v>
      </c>
      <c r="C756" s="3" t="s">
        <v>1466</v>
      </c>
      <c r="D756" s="4">
        <v>0</v>
      </c>
    </row>
    <row r="757" spans="1:4" ht="22.5">
      <c r="A757" s="79" t="s">
        <v>2049</v>
      </c>
      <c r="B757" s="79" t="s">
        <v>4198</v>
      </c>
      <c r="C757" s="3" t="s">
        <v>3498</v>
      </c>
      <c r="D757" s="4"/>
    </row>
    <row r="758" spans="1:4">
      <c r="A758" s="79" t="s">
        <v>2049</v>
      </c>
      <c r="B758" s="79" t="s">
        <v>4251</v>
      </c>
      <c r="C758" s="3" t="s">
        <v>1467</v>
      </c>
      <c r="D758" s="4">
        <v>0</v>
      </c>
    </row>
    <row r="759" spans="1:4">
      <c r="A759" s="79" t="s">
        <v>2049</v>
      </c>
      <c r="B759" s="79" t="s">
        <v>4197</v>
      </c>
      <c r="C759" s="3" t="s">
        <v>1468</v>
      </c>
      <c r="D759" s="4">
        <v>0</v>
      </c>
    </row>
    <row r="760" spans="1:4">
      <c r="A760" s="79" t="s">
        <v>2049</v>
      </c>
      <c r="B760" s="79" t="s">
        <v>4081</v>
      </c>
      <c r="C760" s="3" t="s">
        <v>1469</v>
      </c>
      <c r="D760" s="4">
        <v>0</v>
      </c>
    </row>
    <row r="761" spans="1:4">
      <c r="A761" s="79" t="s">
        <v>2049</v>
      </c>
      <c r="B761" s="79" t="s">
        <v>4139</v>
      </c>
      <c r="C761" s="3" t="s">
        <v>0</v>
      </c>
      <c r="D761" s="4">
        <v>0</v>
      </c>
    </row>
    <row r="762" spans="1:4" ht="22.5">
      <c r="A762" s="79" t="s">
        <v>1747</v>
      </c>
      <c r="B762" s="10"/>
      <c r="C762" s="3" t="s">
        <v>2712</v>
      </c>
      <c r="D762" s="4"/>
    </row>
    <row r="763" spans="1:4">
      <c r="A763" s="79" t="s">
        <v>1747</v>
      </c>
      <c r="B763" s="79" t="s">
        <v>4123</v>
      </c>
      <c r="C763" s="3" t="s">
        <v>2713</v>
      </c>
      <c r="D763" s="4"/>
    </row>
    <row r="764" spans="1:4">
      <c r="A764" s="79" t="s">
        <v>1747</v>
      </c>
      <c r="B764" s="79" t="s">
        <v>4142</v>
      </c>
      <c r="C764" s="3" t="s">
        <v>634</v>
      </c>
      <c r="D764" s="4">
        <v>0</v>
      </c>
    </row>
    <row r="765" spans="1:4">
      <c r="A765" s="79" t="s">
        <v>1747</v>
      </c>
      <c r="B765" s="79" t="s">
        <v>4141</v>
      </c>
      <c r="C765" s="3" t="s">
        <v>635</v>
      </c>
      <c r="D765" s="4">
        <v>0</v>
      </c>
    </row>
    <row r="766" spans="1:4">
      <c r="A766" s="79" t="s">
        <v>1747</v>
      </c>
      <c r="B766" s="79" t="s">
        <v>4140</v>
      </c>
      <c r="C766" s="3" t="s">
        <v>0</v>
      </c>
      <c r="D766" s="4">
        <v>0</v>
      </c>
    </row>
    <row r="767" spans="1:4">
      <c r="A767" s="79" t="s">
        <v>1747</v>
      </c>
      <c r="B767" s="79" t="s">
        <v>4091</v>
      </c>
      <c r="C767" s="3" t="s">
        <v>3499</v>
      </c>
      <c r="D767" s="4"/>
    </row>
    <row r="768" spans="1:4">
      <c r="A768" s="79" t="s">
        <v>1747</v>
      </c>
      <c r="B768" s="79" t="s">
        <v>4090</v>
      </c>
      <c r="C768" s="3" t="s">
        <v>634</v>
      </c>
      <c r="D768" s="4">
        <v>0</v>
      </c>
    </row>
    <row r="769" spans="1:4">
      <c r="A769" s="79" t="s">
        <v>1747</v>
      </c>
      <c r="B769" s="79" t="s">
        <v>4089</v>
      </c>
      <c r="C769" s="3" t="s">
        <v>635</v>
      </c>
      <c r="D769" s="4">
        <v>0</v>
      </c>
    </row>
    <row r="770" spans="1:4">
      <c r="A770" s="79" t="s">
        <v>1747</v>
      </c>
      <c r="B770" s="79" t="s">
        <v>4087</v>
      </c>
      <c r="C770" s="3" t="s">
        <v>641</v>
      </c>
      <c r="D770" s="4">
        <v>0</v>
      </c>
    </row>
    <row r="771" spans="1:4">
      <c r="A771" s="79" t="s">
        <v>1747</v>
      </c>
      <c r="B771" s="79" t="s">
        <v>4075</v>
      </c>
      <c r="C771" s="3" t="s">
        <v>0</v>
      </c>
      <c r="D771" s="4"/>
    </row>
    <row r="772" spans="1:4">
      <c r="A772" s="79" t="s">
        <v>1747</v>
      </c>
      <c r="B772" s="79" t="s">
        <v>4074</v>
      </c>
      <c r="C772" s="3" t="s">
        <v>634</v>
      </c>
      <c r="D772" s="4">
        <v>0</v>
      </c>
    </row>
    <row r="773" spans="1:4">
      <c r="A773" s="79" t="s">
        <v>1747</v>
      </c>
      <c r="B773" s="79" t="s">
        <v>4073</v>
      </c>
      <c r="C773" s="3" t="s">
        <v>635</v>
      </c>
      <c r="D773" s="4">
        <v>0</v>
      </c>
    </row>
    <row r="774" spans="1:4">
      <c r="A774" s="79" t="s">
        <v>1747</v>
      </c>
      <c r="B774" s="79" t="s">
        <v>4236</v>
      </c>
      <c r="C774" s="3" t="s">
        <v>641</v>
      </c>
      <c r="D774" s="4">
        <v>0</v>
      </c>
    </row>
    <row r="775" spans="1:4" ht="22.5">
      <c r="A775" s="79" t="s">
        <v>1748</v>
      </c>
      <c r="B775" s="10"/>
      <c r="C775" s="3" t="s">
        <v>2714</v>
      </c>
      <c r="D775" s="4"/>
    </row>
    <row r="776" spans="1:4">
      <c r="A776" s="79" t="s">
        <v>1748</v>
      </c>
      <c r="B776" s="79" t="s">
        <v>4081</v>
      </c>
      <c r="C776" s="3" t="s">
        <v>648</v>
      </c>
      <c r="D776" s="4">
        <v>0</v>
      </c>
    </row>
    <row r="777" spans="1:4">
      <c r="A777" s="79" t="s">
        <v>1748</v>
      </c>
      <c r="B777" s="79" t="s">
        <v>4139</v>
      </c>
      <c r="C777" s="3" t="s">
        <v>0</v>
      </c>
      <c r="D777" s="4">
        <v>0</v>
      </c>
    </row>
    <row r="778" spans="1:4" ht="22.5">
      <c r="A778" s="79" t="s">
        <v>1749</v>
      </c>
      <c r="B778" s="10"/>
      <c r="C778" s="3" t="s">
        <v>2715</v>
      </c>
      <c r="D778" s="4"/>
    </row>
    <row r="779" spans="1:4">
      <c r="A779" s="79" t="s">
        <v>1749</v>
      </c>
      <c r="B779" s="79" t="s">
        <v>4092</v>
      </c>
      <c r="C779" s="3" t="s">
        <v>644</v>
      </c>
      <c r="D779" s="4">
        <v>0</v>
      </c>
    </row>
    <row r="780" spans="1:4">
      <c r="A780" s="79" t="s">
        <v>1749</v>
      </c>
      <c r="B780" s="79" t="s">
        <v>4125</v>
      </c>
      <c r="C780" s="3" t="s">
        <v>634</v>
      </c>
      <c r="D780" s="4">
        <v>0</v>
      </c>
    </row>
    <row r="781" spans="1:4">
      <c r="A781" s="79" t="s">
        <v>1749</v>
      </c>
      <c r="B781" s="79" t="s">
        <v>4199</v>
      </c>
      <c r="C781" s="3" t="s">
        <v>657</v>
      </c>
      <c r="D781" s="4">
        <v>0</v>
      </c>
    </row>
    <row r="782" spans="1:4">
      <c r="A782" s="79" t="s">
        <v>1749</v>
      </c>
      <c r="B782" s="79" t="s">
        <v>4081</v>
      </c>
      <c r="C782" s="3" t="s">
        <v>651</v>
      </c>
      <c r="D782" s="4">
        <v>0</v>
      </c>
    </row>
    <row r="783" spans="1:4">
      <c r="A783" s="79" t="s">
        <v>1749</v>
      </c>
      <c r="B783" s="79" t="s">
        <v>4139</v>
      </c>
      <c r="C783" s="3" t="s">
        <v>0</v>
      </c>
      <c r="D783" s="4">
        <v>0</v>
      </c>
    </row>
    <row r="784" spans="1:4" ht="22.5">
      <c r="A784" s="79" t="s">
        <v>1750</v>
      </c>
      <c r="B784" s="10"/>
      <c r="C784" s="3" t="s">
        <v>2716</v>
      </c>
      <c r="D784" s="4"/>
    </row>
    <row r="785" spans="1:4">
      <c r="A785" s="79" t="s">
        <v>1750</v>
      </c>
      <c r="B785" s="79" t="s">
        <v>4092</v>
      </c>
      <c r="C785" s="3" t="s">
        <v>648</v>
      </c>
      <c r="D785" s="4">
        <v>0</v>
      </c>
    </row>
    <row r="786" spans="1:4">
      <c r="A786" s="79" t="s">
        <v>1750</v>
      </c>
      <c r="B786" s="79" t="s">
        <v>4139</v>
      </c>
      <c r="C786" s="3" t="s">
        <v>0</v>
      </c>
      <c r="D786" s="4">
        <v>0</v>
      </c>
    </row>
    <row r="787" spans="1:4" ht="22.5">
      <c r="A787" s="79" t="s">
        <v>1751</v>
      </c>
      <c r="B787" s="10"/>
      <c r="C787" s="3" t="s">
        <v>2717</v>
      </c>
      <c r="D787" s="4"/>
    </row>
    <row r="788" spans="1:4">
      <c r="A788" s="79" t="s">
        <v>1751</v>
      </c>
      <c r="B788" s="79" t="s">
        <v>4091</v>
      </c>
      <c r="C788" s="3" t="s">
        <v>634</v>
      </c>
      <c r="D788" s="4"/>
    </row>
    <row r="789" spans="1:4">
      <c r="A789" s="79" t="s">
        <v>1751</v>
      </c>
      <c r="B789" s="79" t="s">
        <v>4090</v>
      </c>
      <c r="C789" s="3" t="s">
        <v>623</v>
      </c>
      <c r="D789" s="4">
        <v>0</v>
      </c>
    </row>
    <row r="790" spans="1:4">
      <c r="A790" s="79" t="s">
        <v>1751</v>
      </c>
      <c r="B790" s="79" t="s">
        <v>4089</v>
      </c>
      <c r="C790" s="3" t="s">
        <v>594</v>
      </c>
      <c r="D790" s="4">
        <v>0</v>
      </c>
    </row>
    <row r="791" spans="1:4">
      <c r="A791" s="79" t="s">
        <v>1751</v>
      </c>
      <c r="B791" s="79" t="s">
        <v>4147</v>
      </c>
      <c r="C791" s="3" t="s">
        <v>650</v>
      </c>
      <c r="D791" s="4">
        <v>0</v>
      </c>
    </row>
    <row r="792" spans="1:4">
      <c r="A792" s="79" t="s">
        <v>1751</v>
      </c>
      <c r="B792" s="79" t="s">
        <v>4276</v>
      </c>
      <c r="C792" s="3" t="s">
        <v>622</v>
      </c>
      <c r="D792" s="4">
        <v>0</v>
      </c>
    </row>
    <row r="793" spans="1:4">
      <c r="A793" s="79" t="s">
        <v>1751</v>
      </c>
      <c r="B793" s="79" t="s">
        <v>4198</v>
      </c>
      <c r="C793" s="3" t="s">
        <v>657</v>
      </c>
      <c r="D793" s="4"/>
    </row>
    <row r="794" spans="1:4">
      <c r="A794" s="79" t="s">
        <v>1751</v>
      </c>
      <c r="B794" s="79" t="s">
        <v>4284</v>
      </c>
      <c r="C794" s="3" t="s">
        <v>2718</v>
      </c>
      <c r="D794" s="4"/>
    </row>
    <row r="795" spans="1:4">
      <c r="A795" s="79" t="s">
        <v>1751</v>
      </c>
      <c r="B795" s="79" t="s">
        <v>4283</v>
      </c>
      <c r="C795" s="3" t="s">
        <v>623</v>
      </c>
      <c r="D795" s="4">
        <v>0</v>
      </c>
    </row>
    <row r="796" spans="1:4">
      <c r="A796" s="79" t="s">
        <v>1751</v>
      </c>
      <c r="B796" s="79" t="s">
        <v>4282</v>
      </c>
      <c r="C796" s="3" t="s">
        <v>594</v>
      </c>
      <c r="D796" s="4">
        <v>0</v>
      </c>
    </row>
    <row r="797" spans="1:4">
      <c r="A797" s="79" t="s">
        <v>1751</v>
      </c>
      <c r="B797" s="79" t="s">
        <v>4281</v>
      </c>
      <c r="C797" s="3" t="s">
        <v>650</v>
      </c>
      <c r="D797" s="4">
        <v>0</v>
      </c>
    </row>
    <row r="798" spans="1:4">
      <c r="A798" s="79" t="s">
        <v>1751</v>
      </c>
      <c r="B798" s="79" t="s">
        <v>4280</v>
      </c>
      <c r="C798" s="3" t="s">
        <v>622</v>
      </c>
      <c r="D798" s="4">
        <v>0</v>
      </c>
    </row>
    <row r="799" spans="1:4">
      <c r="A799" s="79" t="s">
        <v>1751</v>
      </c>
      <c r="B799" s="79" t="s">
        <v>4279</v>
      </c>
      <c r="C799" s="3" t="s">
        <v>1470</v>
      </c>
      <c r="D799" s="4">
        <v>0</v>
      </c>
    </row>
    <row r="800" spans="1:4">
      <c r="A800" s="79" t="s">
        <v>1751</v>
      </c>
      <c r="B800" s="79" t="s">
        <v>4278</v>
      </c>
      <c r="C800" s="3" t="s">
        <v>1471</v>
      </c>
      <c r="D800" s="4">
        <v>0</v>
      </c>
    </row>
    <row r="801" spans="1:4">
      <c r="A801" s="79" t="s">
        <v>1751</v>
      </c>
      <c r="B801" s="79" t="s">
        <v>4277</v>
      </c>
      <c r="C801" s="3" t="s">
        <v>1472</v>
      </c>
      <c r="D801" s="4">
        <v>0</v>
      </c>
    </row>
    <row r="802" spans="1:4">
      <c r="A802" s="79" t="s">
        <v>1751</v>
      </c>
      <c r="B802" s="79" t="s">
        <v>4195</v>
      </c>
      <c r="C802" s="3" t="s">
        <v>649</v>
      </c>
      <c r="D802" s="4">
        <v>0</v>
      </c>
    </row>
    <row r="803" spans="1:4">
      <c r="A803" s="79" t="s">
        <v>1751</v>
      </c>
      <c r="B803" s="79" t="s">
        <v>4209</v>
      </c>
      <c r="C803" s="3" t="s">
        <v>651</v>
      </c>
      <c r="D803" s="4"/>
    </row>
    <row r="804" spans="1:4">
      <c r="A804" s="79" t="s">
        <v>1751</v>
      </c>
      <c r="B804" s="79" t="s">
        <v>4250</v>
      </c>
      <c r="C804" s="3" t="s">
        <v>623</v>
      </c>
      <c r="D804" s="4">
        <v>0</v>
      </c>
    </row>
    <row r="805" spans="1:4">
      <c r="A805" s="79" t="s">
        <v>1751</v>
      </c>
      <c r="B805" s="79" t="s">
        <v>4249</v>
      </c>
      <c r="C805" s="3" t="s">
        <v>594</v>
      </c>
      <c r="D805" s="4">
        <v>0</v>
      </c>
    </row>
    <row r="806" spans="1:4">
      <c r="A806" s="79" t="s">
        <v>1751</v>
      </c>
      <c r="B806" s="79" t="s">
        <v>4248</v>
      </c>
      <c r="C806" s="3" t="s">
        <v>650</v>
      </c>
      <c r="D806" s="4">
        <v>0</v>
      </c>
    </row>
    <row r="807" spans="1:4">
      <c r="A807" s="79" t="s">
        <v>1751</v>
      </c>
      <c r="B807" s="79" t="s">
        <v>4273</v>
      </c>
      <c r="C807" s="3" t="s">
        <v>622</v>
      </c>
      <c r="D807" s="4">
        <v>0</v>
      </c>
    </row>
    <row r="808" spans="1:4">
      <c r="A808" s="79" t="s">
        <v>1751</v>
      </c>
      <c r="B808" s="79" t="s">
        <v>4139</v>
      </c>
      <c r="C808" s="3" t="s">
        <v>0</v>
      </c>
      <c r="D808" s="4">
        <v>0</v>
      </c>
    </row>
    <row r="809" spans="1:4">
      <c r="A809" s="79" t="s">
        <v>1752</v>
      </c>
      <c r="B809" s="10"/>
      <c r="C809" s="3" t="s">
        <v>2719</v>
      </c>
      <c r="D809" s="4"/>
    </row>
    <row r="810" spans="1:4">
      <c r="A810" s="79" t="s">
        <v>1752</v>
      </c>
      <c r="B810" s="79" t="s">
        <v>4092</v>
      </c>
      <c r="C810" s="3" t="s">
        <v>644</v>
      </c>
      <c r="D810" s="4">
        <v>0</v>
      </c>
    </row>
    <row r="811" spans="1:4">
      <c r="A811" s="79" t="s">
        <v>1752</v>
      </c>
      <c r="B811" s="79" t="s">
        <v>4091</v>
      </c>
      <c r="C811" s="3" t="s">
        <v>634</v>
      </c>
      <c r="D811" s="4"/>
    </row>
    <row r="812" spans="1:4">
      <c r="A812" s="79" t="s">
        <v>1752</v>
      </c>
      <c r="B812" s="79" t="s">
        <v>4090</v>
      </c>
      <c r="C812" s="3" t="s">
        <v>623</v>
      </c>
      <c r="D812" s="4">
        <v>0</v>
      </c>
    </row>
    <row r="813" spans="1:4">
      <c r="A813" s="79" t="s">
        <v>1752</v>
      </c>
      <c r="B813" s="79" t="s">
        <v>4089</v>
      </c>
      <c r="C813" s="3" t="s">
        <v>594</v>
      </c>
      <c r="D813" s="4">
        <v>0</v>
      </c>
    </row>
    <row r="814" spans="1:4">
      <c r="A814" s="79" t="s">
        <v>1752</v>
      </c>
      <c r="B814" s="79" t="s">
        <v>4147</v>
      </c>
      <c r="C814" s="3" t="s">
        <v>650</v>
      </c>
      <c r="D814" s="4">
        <v>0</v>
      </c>
    </row>
    <row r="815" spans="1:4">
      <c r="A815" s="79" t="s">
        <v>1752</v>
      </c>
      <c r="B815" s="79" t="s">
        <v>4276</v>
      </c>
      <c r="C815" s="3" t="s">
        <v>622</v>
      </c>
      <c r="D815" s="4">
        <v>0</v>
      </c>
    </row>
    <row r="816" spans="1:4">
      <c r="A816" s="79" t="s">
        <v>1752</v>
      </c>
      <c r="B816" s="79" t="s">
        <v>4198</v>
      </c>
      <c r="C816" s="3" t="s">
        <v>657</v>
      </c>
      <c r="D816" s="4"/>
    </row>
    <row r="817" spans="1:4">
      <c r="A817" s="79" t="s">
        <v>1752</v>
      </c>
      <c r="B817" s="79" t="s">
        <v>4251</v>
      </c>
      <c r="C817" s="3" t="s">
        <v>623</v>
      </c>
      <c r="D817" s="4">
        <v>0</v>
      </c>
    </row>
    <row r="818" spans="1:4">
      <c r="A818" s="79" t="s">
        <v>1752</v>
      </c>
      <c r="B818" s="79" t="s">
        <v>4197</v>
      </c>
      <c r="C818" s="3" t="s">
        <v>594</v>
      </c>
      <c r="D818" s="4">
        <v>0</v>
      </c>
    </row>
    <row r="819" spans="1:4">
      <c r="A819" s="79" t="s">
        <v>1752</v>
      </c>
      <c r="B819" s="79" t="s">
        <v>4196</v>
      </c>
      <c r="C819" s="3" t="s">
        <v>650</v>
      </c>
      <c r="D819" s="4">
        <v>0</v>
      </c>
    </row>
    <row r="820" spans="1:4">
      <c r="A820" s="79" t="s">
        <v>1752</v>
      </c>
      <c r="B820" s="79" t="s">
        <v>4275</v>
      </c>
      <c r="C820" s="3" t="s">
        <v>622</v>
      </c>
      <c r="D820" s="4">
        <v>0</v>
      </c>
    </row>
    <row r="821" spans="1:4">
      <c r="A821" s="79" t="s">
        <v>1752</v>
      </c>
      <c r="B821" s="79" t="s">
        <v>4209</v>
      </c>
      <c r="C821" s="3" t="s">
        <v>651</v>
      </c>
      <c r="D821" s="4"/>
    </row>
    <row r="822" spans="1:4">
      <c r="A822" s="79" t="s">
        <v>1752</v>
      </c>
      <c r="B822" s="79" t="s">
        <v>4250</v>
      </c>
      <c r="C822" s="3" t="s">
        <v>623</v>
      </c>
      <c r="D822" s="4">
        <v>0</v>
      </c>
    </row>
    <row r="823" spans="1:4">
      <c r="A823" s="79" t="s">
        <v>1752</v>
      </c>
      <c r="B823" s="79" t="s">
        <v>4249</v>
      </c>
      <c r="C823" s="3" t="s">
        <v>594</v>
      </c>
      <c r="D823" s="4">
        <v>0</v>
      </c>
    </row>
    <row r="824" spans="1:4">
      <c r="A824" s="79" t="s">
        <v>1752</v>
      </c>
      <c r="B824" s="79" t="s">
        <v>4248</v>
      </c>
      <c r="C824" s="3" t="s">
        <v>650</v>
      </c>
      <c r="D824" s="4">
        <v>0</v>
      </c>
    </row>
    <row r="825" spans="1:4">
      <c r="A825" s="79" t="s">
        <v>1752</v>
      </c>
      <c r="B825" s="79" t="s">
        <v>4273</v>
      </c>
      <c r="C825" s="3" t="s">
        <v>622</v>
      </c>
      <c r="D825" s="4">
        <v>0</v>
      </c>
    </row>
    <row r="826" spans="1:4">
      <c r="A826" s="79" t="s">
        <v>1752</v>
      </c>
      <c r="B826" s="79" t="s">
        <v>4139</v>
      </c>
      <c r="C826" s="3" t="s">
        <v>0</v>
      </c>
      <c r="D826" s="4">
        <v>0</v>
      </c>
    </row>
    <row r="827" spans="1:4" ht="45">
      <c r="A827" s="79" t="s">
        <v>1754</v>
      </c>
      <c r="B827" s="10"/>
      <c r="C827" s="3" t="s">
        <v>2721</v>
      </c>
      <c r="D827" s="4"/>
    </row>
    <row r="828" spans="1:4">
      <c r="A828" s="79" t="s">
        <v>1754</v>
      </c>
      <c r="B828" s="79" t="s">
        <v>4092</v>
      </c>
      <c r="C828" s="3" t="s">
        <v>644</v>
      </c>
      <c r="D828" s="4">
        <v>0</v>
      </c>
    </row>
    <row r="829" spans="1:4">
      <c r="A829" s="79" t="s">
        <v>1754</v>
      </c>
      <c r="B829" s="79" t="s">
        <v>4125</v>
      </c>
      <c r="C829" s="3" t="s">
        <v>634</v>
      </c>
      <c r="D829" s="4">
        <v>0</v>
      </c>
    </row>
    <row r="830" spans="1:4">
      <c r="A830" s="79" t="s">
        <v>1754</v>
      </c>
      <c r="B830" s="79" t="s">
        <v>4086</v>
      </c>
      <c r="C830" s="3" t="s">
        <v>635</v>
      </c>
      <c r="D830" s="4"/>
    </row>
    <row r="831" spans="1:4">
      <c r="A831" s="79" t="s">
        <v>1754</v>
      </c>
      <c r="B831" s="79" t="s">
        <v>4085</v>
      </c>
      <c r="C831" s="3" t="s">
        <v>657</v>
      </c>
      <c r="D831" s="4">
        <v>0</v>
      </c>
    </row>
    <row r="832" spans="1:4">
      <c r="A832" s="79" t="s">
        <v>1754</v>
      </c>
      <c r="B832" s="79" t="s">
        <v>4084</v>
      </c>
      <c r="C832" s="3" t="s">
        <v>651</v>
      </c>
      <c r="D832" s="4">
        <v>0</v>
      </c>
    </row>
    <row r="833" spans="1:4">
      <c r="A833" s="79" t="s">
        <v>1754</v>
      </c>
      <c r="B833" s="79" t="s">
        <v>4139</v>
      </c>
      <c r="C833" s="3" t="s">
        <v>641</v>
      </c>
      <c r="D833" s="4">
        <v>0</v>
      </c>
    </row>
    <row r="834" spans="1:4" ht="33.75">
      <c r="A834" s="79" t="s">
        <v>1755</v>
      </c>
      <c r="B834" s="10"/>
      <c r="C834" s="3" t="s">
        <v>2722</v>
      </c>
      <c r="D834" s="4"/>
    </row>
    <row r="835" spans="1:4">
      <c r="A835" s="79" t="s">
        <v>1755</v>
      </c>
      <c r="B835" s="79" t="s">
        <v>4123</v>
      </c>
      <c r="C835" s="3" t="s">
        <v>2737</v>
      </c>
      <c r="D835" s="4"/>
    </row>
    <row r="836" spans="1:4">
      <c r="A836" s="79" t="s">
        <v>1755</v>
      </c>
      <c r="B836" s="79" t="s">
        <v>4142</v>
      </c>
      <c r="C836" s="3" t="s">
        <v>644</v>
      </c>
      <c r="D836" s="4">
        <v>0</v>
      </c>
    </row>
    <row r="837" spans="1:4">
      <c r="A837" s="79" t="s">
        <v>1755</v>
      </c>
      <c r="B837" s="79" t="s">
        <v>4141</v>
      </c>
      <c r="C837" s="3" t="s">
        <v>657</v>
      </c>
      <c r="D837" s="4">
        <v>0</v>
      </c>
    </row>
    <row r="838" spans="1:4">
      <c r="A838" s="79" t="s">
        <v>1755</v>
      </c>
      <c r="B838" s="79" t="s">
        <v>4140</v>
      </c>
      <c r="C838" s="3" t="s">
        <v>641</v>
      </c>
      <c r="D838" s="4">
        <v>0</v>
      </c>
    </row>
    <row r="839" spans="1:4">
      <c r="A839" s="79" t="s">
        <v>1755</v>
      </c>
      <c r="B839" s="79" t="s">
        <v>4091</v>
      </c>
      <c r="C839" s="3" t="s">
        <v>2723</v>
      </c>
      <c r="D839" s="4"/>
    </row>
    <row r="840" spans="1:4">
      <c r="A840" s="79" t="s">
        <v>1755</v>
      </c>
      <c r="B840" s="79" t="s">
        <v>4089</v>
      </c>
      <c r="C840" s="3" t="s">
        <v>634</v>
      </c>
      <c r="D840" s="4">
        <v>0</v>
      </c>
    </row>
    <row r="841" spans="1:4">
      <c r="A841" s="79" t="s">
        <v>1755</v>
      </c>
      <c r="B841" s="79" t="s">
        <v>4147</v>
      </c>
      <c r="C841" s="3" t="s">
        <v>657</v>
      </c>
      <c r="D841" s="4">
        <v>0</v>
      </c>
    </row>
    <row r="842" spans="1:4">
      <c r="A842" s="79" t="s">
        <v>1755</v>
      </c>
      <c r="B842" s="79" t="s">
        <v>4087</v>
      </c>
      <c r="C842" s="3" t="s">
        <v>641</v>
      </c>
      <c r="D842" s="4">
        <v>0</v>
      </c>
    </row>
    <row r="843" spans="1:4">
      <c r="A843" s="79" t="s">
        <v>1755</v>
      </c>
      <c r="B843" s="79" t="s">
        <v>4198</v>
      </c>
      <c r="C843" s="3" t="s">
        <v>2724</v>
      </c>
      <c r="D843" s="4"/>
    </row>
    <row r="844" spans="1:4">
      <c r="A844" s="79" t="s">
        <v>1755</v>
      </c>
      <c r="B844" s="79" t="s">
        <v>4197</v>
      </c>
      <c r="C844" s="3" t="s">
        <v>634</v>
      </c>
      <c r="D844" s="4">
        <v>0</v>
      </c>
    </row>
    <row r="845" spans="1:4">
      <c r="A845" s="79" t="s">
        <v>1755</v>
      </c>
      <c r="B845" s="79" t="s">
        <v>4196</v>
      </c>
      <c r="C845" s="3" t="s">
        <v>657</v>
      </c>
      <c r="D845" s="4">
        <v>0</v>
      </c>
    </row>
    <row r="846" spans="1:4">
      <c r="A846" s="79" t="s">
        <v>1755</v>
      </c>
      <c r="B846" s="79" t="s">
        <v>4209</v>
      </c>
      <c r="C846" s="3" t="s">
        <v>2740</v>
      </c>
      <c r="D846" s="4"/>
    </row>
    <row r="847" spans="1:4">
      <c r="A847" s="79" t="s">
        <v>1755</v>
      </c>
      <c r="B847" s="79" t="s">
        <v>4250</v>
      </c>
      <c r="C847" s="3" t="s">
        <v>644</v>
      </c>
      <c r="D847" s="4">
        <v>0</v>
      </c>
    </row>
    <row r="848" spans="1:4">
      <c r="A848" s="79" t="s">
        <v>1755</v>
      </c>
      <c r="B848" s="79" t="s">
        <v>4249</v>
      </c>
      <c r="C848" s="3" t="s">
        <v>634</v>
      </c>
      <c r="D848" s="4">
        <v>0</v>
      </c>
    </row>
    <row r="849" spans="1:4">
      <c r="A849" s="79" t="s">
        <v>1755</v>
      </c>
      <c r="B849" s="79" t="s">
        <v>4248</v>
      </c>
      <c r="C849" s="3" t="s">
        <v>657</v>
      </c>
      <c r="D849" s="4">
        <v>0</v>
      </c>
    </row>
    <row r="850" spans="1:4">
      <c r="A850" s="79" t="s">
        <v>1755</v>
      </c>
      <c r="B850" s="79" t="s">
        <v>4252</v>
      </c>
      <c r="C850" s="3" t="s">
        <v>641</v>
      </c>
      <c r="D850" s="4">
        <v>0</v>
      </c>
    </row>
    <row r="851" spans="1:4" ht="33.75">
      <c r="A851" s="79" t="s">
        <v>2050</v>
      </c>
      <c r="B851" s="10"/>
      <c r="C851" s="3" t="s">
        <v>3500</v>
      </c>
      <c r="D851" s="4"/>
    </row>
    <row r="852" spans="1:4">
      <c r="A852" s="79" t="s">
        <v>2050</v>
      </c>
      <c r="B852" s="79" t="s">
        <v>4127</v>
      </c>
      <c r="C852" s="3" t="s">
        <v>2737</v>
      </c>
      <c r="D852" s="4"/>
    </row>
    <row r="853" spans="1:4">
      <c r="A853" s="79" t="s">
        <v>2050</v>
      </c>
      <c r="B853" s="79" t="s">
        <v>4274</v>
      </c>
      <c r="C853" s="3" t="s">
        <v>657</v>
      </c>
      <c r="D853" s="4">
        <v>0</v>
      </c>
    </row>
    <row r="854" spans="1:4">
      <c r="A854" s="79" t="s">
        <v>2050</v>
      </c>
      <c r="B854" s="79" t="s">
        <v>4131</v>
      </c>
      <c r="C854" s="3" t="s">
        <v>641</v>
      </c>
      <c r="D854" s="4"/>
    </row>
    <row r="855" spans="1:4">
      <c r="A855" s="79" t="s">
        <v>2050</v>
      </c>
      <c r="B855" s="79" t="s">
        <v>4130</v>
      </c>
      <c r="C855" s="3" t="s">
        <v>634</v>
      </c>
      <c r="D855" s="4">
        <v>0</v>
      </c>
    </row>
    <row r="856" spans="1:4">
      <c r="A856" s="79" t="s">
        <v>2050</v>
      </c>
      <c r="B856" s="79" t="s">
        <v>4128</v>
      </c>
      <c r="C856" s="3" t="s">
        <v>0</v>
      </c>
      <c r="D856" s="4">
        <v>0</v>
      </c>
    </row>
    <row r="857" spans="1:4">
      <c r="A857" s="79" t="s">
        <v>2050</v>
      </c>
      <c r="B857" s="79" t="s">
        <v>4091</v>
      </c>
      <c r="C857" s="3" t="s">
        <v>2723</v>
      </c>
      <c r="D857" s="4"/>
    </row>
    <row r="858" spans="1:4">
      <c r="A858" s="79" t="s">
        <v>2050</v>
      </c>
      <c r="B858" s="79" t="s">
        <v>4089</v>
      </c>
      <c r="C858" s="3" t="s">
        <v>634</v>
      </c>
      <c r="D858" s="4">
        <v>0</v>
      </c>
    </row>
    <row r="859" spans="1:4">
      <c r="A859" s="79" t="s">
        <v>2050</v>
      </c>
      <c r="B859" s="79" t="s">
        <v>4147</v>
      </c>
      <c r="C859" s="3" t="s">
        <v>657</v>
      </c>
      <c r="D859" s="4">
        <v>0</v>
      </c>
    </row>
    <row r="860" spans="1:4">
      <c r="A860" s="79" t="s">
        <v>2050</v>
      </c>
      <c r="B860" s="79" t="s">
        <v>4087</v>
      </c>
      <c r="C860" s="3" t="s">
        <v>641</v>
      </c>
      <c r="D860" s="4">
        <v>0</v>
      </c>
    </row>
    <row r="861" spans="1:4">
      <c r="A861" s="79" t="s">
        <v>2050</v>
      </c>
      <c r="B861" s="79" t="s">
        <v>4198</v>
      </c>
      <c r="C861" s="3" t="s">
        <v>2724</v>
      </c>
      <c r="D861" s="4"/>
    </row>
    <row r="862" spans="1:4">
      <c r="A862" s="79" t="s">
        <v>2050</v>
      </c>
      <c r="B862" s="79" t="s">
        <v>4251</v>
      </c>
      <c r="C862" s="3" t="s">
        <v>644</v>
      </c>
      <c r="D862" s="4">
        <v>0</v>
      </c>
    </row>
    <row r="863" spans="1:4">
      <c r="A863" s="79" t="s">
        <v>2050</v>
      </c>
      <c r="B863" s="79" t="s">
        <v>4197</v>
      </c>
      <c r="C863" s="3" t="s">
        <v>634</v>
      </c>
      <c r="D863" s="4">
        <v>0</v>
      </c>
    </row>
    <row r="864" spans="1:4">
      <c r="A864" s="79" t="s">
        <v>2050</v>
      </c>
      <c r="B864" s="79" t="s">
        <v>4196</v>
      </c>
      <c r="C864" s="3" t="s">
        <v>657</v>
      </c>
      <c r="D864" s="4">
        <v>0</v>
      </c>
    </row>
    <row r="865" spans="1:4">
      <c r="A865" s="79" t="s">
        <v>2050</v>
      </c>
      <c r="B865" s="79" t="s">
        <v>4195</v>
      </c>
      <c r="C865" s="3" t="s">
        <v>641</v>
      </c>
      <c r="D865" s="4">
        <v>0</v>
      </c>
    </row>
    <row r="866" spans="1:4">
      <c r="A866" s="79" t="s">
        <v>2050</v>
      </c>
      <c r="B866" s="79" t="s">
        <v>4209</v>
      </c>
      <c r="C866" s="3" t="s">
        <v>2738</v>
      </c>
      <c r="D866" s="4"/>
    </row>
    <row r="867" spans="1:4">
      <c r="A867" s="79" t="s">
        <v>2050</v>
      </c>
      <c r="B867" s="79" t="s">
        <v>4250</v>
      </c>
      <c r="C867" s="3" t="s">
        <v>644</v>
      </c>
      <c r="D867" s="4">
        <v>0</v>
      </c>
    </row>
    <row r="868" spans="1:4">
      <c r="A868" s="79" t="s">
        <v>2050</v>
      </c>
      <c r="B868" s="79" t="s">
        <v>4249</v>
      </c>
      <c r="C868" s="3" t="s">
        <v>634</v>
      </c>
      <c r="D868" s="4">
        <v>0</v>
      </c>
    </row>
    <row r="869" spans="1:4">
      <c r="A869" s="79" t="s">
        <v>2050</v>
      </c>
      <c r="B869" s="79" t="s">
        <v>4248</v>
      </c>
      <c r="C869" s="3" t="s">
        <v>657</v>
      </c>
      <c r="D869" s="4">
        <v>0</v>
      </c>
    </row>
    <row r="870" spans="1:4">
      <c r="A870" s="79" t="s">
        <v>2050</v>
      </c>
      <c r="B870" s="79" t="s">
        <v>4273</v>
      </c>
      <c r="C870" s="3" t="s">
        <v>651</v>
      </c>
      <c r="D870" s="4">
        <v>0</v>
      </c>
    </row>
    <row r="871" spans="1:4">
      <c r="A871" s="79" t="s">
        <v>2050</v>
      </c>
      <c r="B871" s="79" t="s">
        <v>4202</v>
      </c>
      <c r="C871" s="3" t="s">
        <v>641</v>
      </c>
      <c r="D871" s="4"/>
    </row>
    <row r="872" spans="1:4">
      <c r="A872" s="79" t="s">
        <v>2050</v>
      </c>
      <c r="B872" s="79" t="s">
        <v>4201</v>
      </c>
      <c r="C872" s="3" t="s">
        <v>654</v>
      </c>
      <c r="D872" s="4">
        <v>0</v>
      </c>
    </row>
    <row r="873" spans="1:4">
      <c r="A873" s="79" t="s">
        <v>2050</v>
      </c>
      <c r="B873" s="79" t="s">
        <v>4200</v>
      </c>
      <c r="C873" s="3" t="s">
        <v>0</v>
      </c>
      <c r="D873" s="4">
        <v>0</v>
      </c>
    </row>
    <row r="874" spans="1:4">
      <c r="A874" s="79" t="s">
        <v>2050</v>
      </c>
      <c r="B874" s="79" t="s">
        <v>4179</v>
      </c>
      <c r="C874" s="3" t="s">
        <v>2739</v>
      </c>
      <c r="D874" s="4"/>
    </row>
    <row r="875" spans="1:4">
      <c r="A875" s="79" t="s">
        <v>2050</v>
      </c>
      <c r="B875" s="79" t="s">
        <v>4272</v>
      </c>
      <c r="C875" s="3" t="s">
        <v>644</v>
      </c>
      <c r="D875" s="4">
        <v>0</v>
      </c>
    </row>
    <row r="876" spans="1:4">
      <c r="A876" s="79" t="s">
        <v>2050</v>
      </c>
      <c r="B876" s="79" t="s">
        <v>4247</v>
      </c>
      <c r="C876" s="3" t="s">
        <v>634</v>
      </c>
      <c r="D876" s="4">
        <v>0</v>
      </c>
    </row>
    <row r="877" spans="1:4">
      <c r="A877" s="79" t="s">
        <v>2050</v>
      </c>
      <c r="B877" s="79" t="s">
        <v>4246</v>
      </c>
      <c r="C877" s="3" t="s">
        <v>657</v>
      </c>
      <c r="D877" s="4">
        <v>0</v>
      </c>
    </row>
    <row r="878" spans="1:4">
      <c r="A878" s="79" t="s">
        <v>2050</v>
      </c>
      <c r="B878" s="79" t="s">
        <v>4271</v>
      </c>
      <c r="C878" s="3" t="s">
        <v>641</v>
      </c>
      <c r="D878" s="4">
        <v>0</v>
      </c>
    </row>
    <row r="879" spans="1:4">
      <c r="A879" s="79" t="s">
        <v>2050</v>
      </c>
      <c r="B879" s="79" t="s">
        <v>4245</v>
      </c>
      <c r="C879" s="3" t="s">
        <v>2740</v>
      </c>
      <c r="D879" s="4"/>
    </row>
    <row r="880" spans="1:4">
      <c r="A880" s="79" t="s">
        <v>2050</v>
      </c>
      <c r="B880" s="79" t="s">
        <v>4270</v>
      </c>
      <c r="C880" s="3" t="s">
        <v>644</v>
      </c>
      <c r="D880" s="4">
        <v>0</v>
      </c>
    </row>
    <row r="881" spans="1:4">
      <c r="A881" s="79" t="s">
        <v>2050</v>
      </c>
      <c r="B881" s="79" t="s">
        <v>4269</v>
      </c>
      <c r="C881" s="3" t="s">
        <v>634</v>
      </c>
      <c r="D881" s="4">
        <v>0</v>
      </c>
    </row>
    <row r="882" spans="1:4">
      <c r="A882" s="79" t="s">
        <v>2050</v>
      </c>
      <c r="B882" s="79" t="s">
        <v>4241</v>
      </c>
      <c r="C882" s="3" t="s">
        <v>657</v>
      </c>
      <c r="D882" s="4">
        <v>0</v>
      </c>
    </row>
    <row r="883" spans="1:4">
      <c r="A883" s="79" t="s">
        <v>2050</v>
      </c>
      <c r="B883" s="79" t="s">
        <v>4268</v>
      </c>
      <c r="C883" s="3" t="s">
        <v>641</v>
      </c>
      <c r="D883" s="4">
        <v>0</v>
      </c>
    </row>
    <row r="884" spans="1:4">
      <c r="A884" s="79" t="s">
        <v>2051</v>
      </c>
      <c r="B884" s="10"/>
      <c r="C884" s="3" t="s">
        <v>3501</v>
      </c>
      <c r="D884" s="4"/>
    </row>
    <row r="885" spans="1:4">
      <c r="A885" s="79" t="s">
        <v>2051</v>
      </c>
      <c r="B885" s="79" t="s">
        <v>4092</v>
      </c>
      <c r="C885" s="3" t="s">
        <v>634</v>
      </c>
      <c r="D885" s="4">
        <v>6.5</v>
      </c>
    </row>
    <row r="886" spans="1:4">
      <c r="A886" s="79" t="s">
        <v>2051</v>
      </c>
      <c r="B886" s="79" t="s">
        <v>4108</v>
      </c>
      <c r="C886" s="3" t="s">
        <v>635</v>
      </c>
      <c r="D886" s="4"/>
    </row>
    <row r="887" spans="1:4">
      <c r="A887" s="79" t="s">
        <v>2051</v>
      </c>
      <c r="B887" s="79" t="s">
        <v>4107</v>
      </c>
      <c r="C887" s="3" t="s">
        <v>657</v>
      </c>
      <c r="D887" s="4">
        <v>6.5</v>
      </c>
    </row>
    <row r="888" spans="1:4">
      <c r="A888" s="79" t="s">
        <v>2051</v>
      </c>
      <c r="B888" s="79" t="s">
        <v>4106</v>
      </c>
      <c r="C888" s="3" t="s">
        <v>651</v>
      </c>
      <c r="D888" s="4">
        <v>6.5</v>
      </c>
    </row>
    <row r="889" spans="1:4">
      <c r="A889" s="13" t="s">
        <v>2051</v>
      </c>
      <c r="B889" s="9" t="s">
        <v>4139</v>
      </c>
      <c r="C889" s="7" t="s">
        <v>641</v>
      </c>
      <c r="D889" s="4">
        <v>0</v>
      </c>
    </row>
    <row r="890" spans="1:4" ht="22.5">
      <c r="A890" s="79" t="s">
        <v>1756</v>
      </c>
      <c r="B890" s="10"/>
      <c r="C890" s="3" t="s">
        <v>2725</v>
      </c>
      <c r="D890" s="4"/>
    </row>
    <row r="891" spans="1:4">
      <c r="A891" s="79" t="s">
        <v>1756</v>
      </c>
      <c r="B891" s="79" t="s">
        <v>4092</v>
      </c>
      <c r="C891" s="3" t="s">
        <v>634</v>
      </c>
      <c r="D891" s="4">
        <v>0</v>
      </c>
    </row>
    <row r="892" spans="1:4">
      <c r="A892" s="79" t="s">
        <v>1756</v>
      </c>
      <c r="B892" s="79" t="s">
        <v>4108</v>
      </c>
      <c r="C892" s="3" t="s">
        <v>635</v>
      </c>
      <c r="D892" s="4"/>
    </row>
    <row r="893" spans="1:4">
      <c r="A893" s="79" t="s">
        <v>1756</v>
      </c>
      <c r="B893" s="79" t="s">
        <v>4107</v>
      </c>
      <c r="C893" s="3" t="s">
        <v>657</v>
      </c>
      <c r="D893" s="4">
        <v>0</v>
      </c>
    </row>
    <row r="894" spans="1:4">
      <c r="A894" s="79" t="s">
        <v>1756</v>
      </c>
      <c r="B894" s="79" t="s">
        <v>4106</v>
      </c>
      <c r="C894" s="3" t="s">
        <v>651</v>
      </c>
      <c r="D894" s="4">
        <v>0</v>
      </c>
    </row>
    <row r="895" spans="1:4">
      <c r="A895" s="13" t="s">
        <v>1756</v>
      </c>
      <c r="B895" s="9" t="s">
        <v>4139</v>
      </c>
      <c r="C895" s="7" t="s">
        <v>641</v>
      </c>
      <c r="D895" s="4">
        <v>0</v>
      </c>
    </row>
    <row r="896" spans="1:4" ht="22.5">
      <c r="A896" s="79" t="s">
        <v>1757</v>
      </c>
      <c r="B896" s="10"/>
      <c r="C896" s="3" t="s">
        <v>3892</v>
      </c>
      <c r="D896" s="4"/>
    </row>
    <row r="897" spans="1:4">
      <c r="A897" s="79" t="s">
        <v>1757</v>
      </c>
      <c r="B897" s="79" t="s">
        <v>4127</v>
      </c>
      <c r="C897" s="3" t="s">
        <v>5038</v>
      </c>
      <c r="D897" s="4"/>
    </row>
    <row r="898" spans="1:4">
      <c r="A898" s="79" t="s">
        <v>1757</v>
      </c>
      <c r="B898" s="79" t="s">
        <v>4146</v>
      </c>
      <c r="C898" s="3" t="s">
        <v>634</v>
      </c>
      <c r="D898" s="4">
        <v>0</v>
      </c>
    </row>
    <row r="899" spans="1:4">
      <c r="A899" s="79" t="s">
        <v>1757</v>
      </c>
      <c r="B899" s="79" t="s">
        <v>4267</v>
      </c>
      <c r="C899" s="3" t="s">
        <v>635</v>
      </c>
      <c r="D899" s="4"/>
    </row>
    <row r="900" spans="1:4">
      <c r="A900" s="79" t="s">
        <v>1757</v>
      </c>
      <c r="B900" s="79" t="s">
        <v>4266</v>
      </c>
      <c r="C900" s="3" t="s">
        <v>657</v>
      </c>
      <c r="D900" s="4">
        <v>0</v>
      </c>
    </row>
    <row r="901" spans="1:4">
      <c r="A901" s="79" t="s">
        <v>1757</v>
      </c>
      <c r="B901" s="79" t="s">
        <v>4265</v>
      </c>
      <c r="C901" s="3" t="s">
        <v>651</v>
      </c>
      <c r="D901" s="4">
        <v>0</v>
      </c>
    </row>
    <row r="902" spans="1:4">
      <c r="A902" s="79" t="s">
        <v>1757</v>
      </c>
      <c r="B902" s="79" t="s">
        <v>4126</v>
      </c>
      <c r="C902" s="3" t="s">
        <v>641</v>
      </c>
      <c r="D902" s="4">
        <v>0</v>
      </c>
    </row>
    <row r="903" spans="1:4">
      <c r="A903" s="79" t="s">
        <v>1757</v>
      </c>
      <c r="B903" s="79" t="s">
        <v>4091</v>
      </c>
      <c r="C903" s="3" t="s">
        <v>3502</v>
      </c>
      <c r="D903" s="4"/>
    </row>
    <row r="904" spans="1:4">
      <c r="A904" s="79" t="s">
        <v>1757</v>
      </c>
      <c r="B904" s="79" t="s">
        <v>4090</v>
      </c>
      <c r="C904" s="3" t="s">
        <v>634</v>
      </c>
      <c r="D904" s="4">
        <v>0</v>
      </c>
    </row>
    <row r="905" spans="1:4">
      <c r="A905" s="79" t="s">
        <v>1757</v>
      </c>
      <c r="B905" s="79" t="s">
        <v>4150</v>
      </c>
      <c r="C905" s="3" t="s">
        <v>635</v>
      </c>
      <c r="D905" s="4"/>
    </row>
    <row r="906" spans="1:4">
      <c r="A906" s="79" t="s">
        <v>1757</v>
      </c>
      <c r="B906" s="79" t="s">
        <v>4149</v>
      </c>
      <c r="C906" s="3" t="s">
        <v>657</v>
      </c>
      <c r="D906" s="4">
        <v>0</v>
      </c>
    </row>
    <row r="907" spans="1:4">
      <c r="A907" s="79" t="s">
        <v>1757</v>
      </c>
      <c r="B907" s="79" t="s">
        <v>4263</v>
      </c>
      <c r="C907" s="3" t="s">
        <v>651</v>
      </c>
      <c r="D907" s="4">
        <v>0</v>
      </c>
    </row>
    <row r="908" spans="1:4">
      <c r="A908" s="79" t="s">
        <v>1757</v>
      </c>
      <c r="B908" s="79" t="s">
        <v>4087</v>
      </c>
      <c r="C908" s="3" t="s">
        <v>641</v>
      </c>
      <c r="D908" s="4">
        <v>0</v>
      </c>
    </row>
    <row r="909" spans="1:4">
      <c r="A909" s="79" t="s">
        <v>1757</v>
      </c>
      <c r="B909" s="79" t="s">
        <v>4075</v>
      </c>
      <c r="C909" s="3" t="s">
        <v>0</v>
      </c>
      <c r="D909" s="4"/>
    </row>
    <row r="910" spans="1:4">
      <c r="A910" s="79" t="s">
        <v>1757</v>
      </c>
      <c r="B910" s="79" t="s">
        <v>4074</v>
      </c>
      <c r="C910" s="3" t="s">
        <v>634</v>
      </c>
      <c r="D910" s="4">
        <v>0</v>
      </c>
    </row>
    <row r="911" spans="1:4">
      <c r="A911" s="13" t="s">
        <v>1757</v>
      </c>
      <c r="B911" s="9" t="s">
        <v>4236</v>
      </c>
      <c r="C911" s="7" t="s">
        <v>641</v>
      </c>
      <c r="D911" s="4">
        <v>0</v>
      </c>
    </row>
    <row r="912" spans="1:4" ht="33.75">
      <c r="A912" s="79" t="s">
        <v>2052</v>
      </c>
      <c r="B912" s="10"/>
      <c r="C912" s="3" t="s">
        <v>5039</v>
      </c>
      <c r="D912" s="4"/>
    </row>
    <row r="913" spans="1:4">
      <c r="A913" s="79" t="s">
        <v>2052</v>
      </c>
      <c r="B913" s="79" t="s">
        <v>4127</v>
      </c>
      <c r="C913" s="3" t="s">
        <v>3503</v>
      </c>
      <c r="D913" s="4"/>
    </row>
    <row r="914" spans="1:4">
      <c r="A914" s="79" t="s">
        <v>2052</v>
      </c>
      <c r="B914" s="79" t="s">
        <v>4219</v>
      </c>
      <c r="C914" s="3" t="s">
        <v>635</v>
      </c>
      <c r="D914" s="4"/>
    </row>
    <row r="915" spans="1:4">
      <c r="A915" s="79" t="s">
        <v>2052</v>
      </c>
      <c r="B915" s="79" t="s">
        <v>4218</v>
      </c>
      <c r="C915" s="3" t="s">
        <v>657</v>
      </c>
      <c r="D915" s="4">
        <v>0</v>
      </c>
    </row>
    <row r="916" spans="1:4">
      <c r="A916" s="79" t="s">
        <v>2052</v>
      </c>
      <c r="B916" s="79" t="s">
        <v>4264</v>
      </c>
      <c r="C916" s="3" t="s">
        <v>651</v>
      </c>
      <c r="D916" s="4">
        <v>0</v>
      </c>
    </row>
    <row r="917" spans="1:4">
      <c r="A917" s="13" t="s">
        <v>2052</v>
      </c>
      <c r="B917" s="9" t="s">
        <v>4126</v>
      </c>
      <c r="C917" s="7" t="s">
        <v>641</v>
      </c>
      <c r="D917" s="4">
        <v>0</v>
      </c>
    </row>
    <row r="918" spans="1:4">
      <c r="A918" s="79" t="s">
        <v>2052</v>
      </c>
      <c r="B918" s="79" t="s">
        <v>4091</v>
      </c>
      <c r="C918" s="3" t="s">
        <v>5040</v>
      </c>
      <c r="D918" s="4"/>
    </row>
    <row r="919" spans="1:4">
      <c r="A919" s="79" t="s">
        <v>2052</v>
      </c>
      <c r="B919" s="79" t="s">
        <v>4090</v>
      </c>
      <c r="C919" s="3" t="s">
        <v>634</v>
      </c>
      <c r="D919" s="4">
        <v>0</v>
      </c>
    </row>
    <row r="920" spans="1:4">
      <c r="A920" s="79" t="s">
        <v>2052</v>
      </c>
      <c r="B920" s="79" t="s">
        <v>4150</v>
      </c>
      <c r="C920" s="3" t="s">
        <v>635</v>
      </c>
      <c r="D920" s="4"/>
    </row>
    <row r="921" spans="1:4">
      <c r="A921" s="79" t="s">
        <v>2052</v>
      </c>
      <c r="B921" s="79" t="s">
        <v>4149</v>
      </c>
      <c r="C921" s="3" t="s">
        <v>657</v>
      </c>
      <c r="D921" s="4">
        <v>0</v>
      </c>
    </row>
    <row r="922" spans="1:4">
      <c r="A922" s="79" t="s">
        <v>2052</v>
      </c>
      <c r="B922" s="79" t="s">
        <v>4263</v>
      </c>
      <c r="C922" s="3" t="s">
        <v>651</v>
      </c>
      <c r="D922" s="4">
        <v>0</v>
      </c>
    </row>
    <row r="923" spans="1:4">
      <c r="A923" s="79" t="s">
        <v>2052</v>
      </c>
      <c r="B923" s="79" t="s">
        <v>4087</v>
      </c>
      <c r="C923" s="3" t="s">
        <v>641</v>
      </c>
      <c r="D923" s="4">
        <v>0</v>
      </c>
    </row>
    <row r="924" spans="1:4">
      <c r="A924" s="79" t="s">
        <v>2052</v>
      </c>
      <c r="B924" s="79" t="s">
        <v>4198</v>
      </c>
      <c r="C924" s="3" t="s">
        <v>3504</v>
      </c>
      <c r="D924" s="4"/>
    </row>
    <row r="925" spans="1:4">
      <c r="A925" s="79" t="s">
        <v>2052</v>
      </c>
      <c r="B925" s="79" t="s">
        <v>4251</v>
      </c>
      <c r="C925" s="3" t="s">
        <v>634</v>
      </c>
      <c r="D925" s="4">
        <v>0</v>
      </c>
    </row>
    <row r="926" spans="1:4">
      <c r="A926" s="79" t="s">
        <v>2052</v>
      </c>
      <c r="B926" s="79" t="s">
        <v>4216</v>
      </c>
      <c r="C926" s="3" t="s">
        <v>635</v>
      </c>
      <c r="D926" s="4"/>
    </row>
    <row r="927" spans="1:4">
      <c r="A927" s="79" t="s">
        <v>2052</v>
      </c>
      <c r="B927" s="79" t="s">
        <v>1629</v>
      </c>
      <c r="C927" s="3" t="s">
        <v>657</v>
      </c>
      <c r="D927" s="4">
        <v>0</v>
      </c>
    </row>
    <row r="928" spans="1:4">
      <c r="A928" s="79" t="s">
        <v>2052</v>
      </c>
      <c r="B928" s="79" t="s">
        <v>4262</v>
      </c>
      <c r="C928" s="3" t="s">
        <v>651</v>
      </c>
      <c r="D928" s="4">
        <v>0</v>
      </c>
    </row>
    <row r="929" spans="1:4">
      <c r="A929" s="79" t="s">
        <v>2052</v>
      </c>
      <c r="B929" s="79" t="s">
        <v>4195</v>
      </c>
      <c r="C929" s="3" t="s">
        <v>641</v>
      </c>
      <c r="D929" s="4">
        <v>0</v>
      </c>
    </row>
    <row r="930" spans="1:4">
      <c r="A930" s="79" t="s">
        <v>2052</v>
      </c>
      <c r="B930" s="79" t="s">
        <v>4075</v>
      </c>
      <c r="C930" s="3" t="s">
        <v>0</v>
      </c>
      <c r="D930" s="4"/>
    </row>
    <row r="931" spans="1:4">
      <c r="A931" s="79" t="s">
        <v>2052</v>
      </c>
      <c r="B931" s="79" t="s">
        <v>4074</v>
      </c>
      <c r="C931" s="3" t="s">
        <v>634</v>
      </c>
      <c r="D931" s="4">
        <v>0</v>
      </c>
    </row>
    <row r="932" spans="1:4">
      <c r="A932" s="79" t="s">
        <v>2052</v>
      </c>
      <c r="B932" s="79" t="s">
        <v>4184</v>
      </c>
      <c r="C932" s="3" t="s">
        <v>635</v>
      </c>
      <c r="D932" s="4"/>
    </row>
    <row r="933" spans="1:4">
      <c r="A933" s="79" t="s">
        <v>2052</v>
      </c>
      <c r="B933" s="79" t="s">
        <v>4183</v>
      </c>
      <c r="C933" s="3" t="s">
        <v>657</v>
      </c>
      <c r="D933" s="4">
        <v>0</v>
      </c>
    </row>
    <row r="934" spans="1:4">
      <c r="A934" s="79" t="s">
        <v>2052</v>
      </c>
      <c r="B934" s="79" t="s">
        <v>4237</v>
      </c>
      <c r="C934" s="3" t="s">
        <v>651</v>
      </c>
      <c r="D934" s="4">
        <v>0</v>
      </c>
    </row>
    <row r="935" spans="1:4">
      <c r="A935" s="13" t="s">
        <v>2052</v>
      </c>
      <c r="B935" s="9" t="s">
        <v>4236</v>
      </c>
      <c r="C935" s="7" t="s">
        <v>641</v>
      </c>
      <c r="D935" s="4">
        <v>0</v>
      </c>
    </row>
    <row r="936" spans="1:4" ht="22.5">
      <c r="A936" s="79" t="s">
        <v>2053</v>
      </c>
      <c r="B936" s="10"/>
      <c r="C936" s="3" t="s">
        <v>3505</v>
      </c>
      <c r="D936" s="4"/>
    </row>
    <row r="937" spans="1:4">
      <c r="A937" s="79" t="s">
        <v>2053</v>
      </c>
      <c r="B937" s="79" t="s">
        <v>4127</v>
      </c>
      <c r="C937" s="3" t="s">
        <v>644</v>
      </c>
      <c r="D937" s="4"/>
    </row>
    <row r="938" spans="1:4">
      <c r="A938" s="79" t="s">
        <v>2053</v>
      </c>
      <c r="B938" s="79" t="s">
        <v>4146</v>
      </c>
      <c r="C938" s="3" t="s">
        <v>1473</v>
      </c>
      <c r="D938" s="4">
        <v>0</v>
      </c>
    </row>
    <row r="939" spans="1:4">
      <c r="A939" s="79" t="s">
        <v>2053</v>
      </c>
      <c r="B939" s="79" t="s">
        <v>4145</v>
      </c>
      <c r="C939" s="3" t="s">
        <v>5041</v>
      </c>
      <c r="D939" s="4">
        <v>0</v>
      </c>
    </row>
    <row r="940" spans="1:4">
      <c r="A940" s="79" t="s">
        <v>2053</v>
      </c>
      <c r="B940" s="79" t="s">
        <v>4126</v>
      </c>
      <c r="C940" s="3" t="s">
        <v>0</v>
      </c>
      <c r="D940" s="4">
        <v>0</v>
      </c>
    </row>
    <row r="941" spans="1:4">
      <c r="A941" s="79" t="s">
        <v>2053</v>
      </c>
      <c r="B941" s="79" t="s">
        <v>4125</v>
      </c>
      <c r="C941" s="3" t="s">
        <v>634</v>
      </c>
      <c r="D941" s="4">
        <v>0</v>
      </c>
    </row>
    <row r="942" spans="1:4">
      <c r="A942" s="79" t="s">
        <v>2053</v>
      </c>
      <c r="B942" s="79" t="s">
        <v>4095</v>
      </c>
      <c r="C942" s="3" t="s">
        <v>641</v>
      </c>
      <c r="D942" s="4"/>
    </row>
    <row r="943" spans="1:4">
      <c r="A943" s="79" t="s">
        <v>2053</v>
      </c>
      <c r="B943" s="79" t="s">
        <v>4094</v>
      </c>
      <c r="C943" s="3" t="s">
        <v>654</v>
      </c>
      <c r="D943" s="4">
        <v>0</v>
      </c>
    </row>
    <row r="944" spans="1:4">
      <c r="A944" s="79" t="s">
        <v>2053</v>
      </c>
      <c r="B944" s="79" t="s">
        <v>4093</v>
      </c>
      <c r="C944" s="3" t="s">
        <v>0</v>
      </c>
      <c r="D944" s="4">
        <v>0</v>
      </c>
    </row>
    <row r="945" spans="1:4">
      <c r="A945" s="79" t="s">
        <v>1759</v>
      </c>
      <c r="B945" s="10"/>
      <c r="C945" s="3" t="s">
        <v>2727</v>
      </c>
      <c r="D945" s="4"/>
    </row>
    <row r="946" spans="1:4">
      <c r="A946" s="79" t="s">
        <v>1759</v>
      </c>
      <c r="B946" s="79" t="s">
        <v>4108</v>
      </c>
      <c r="C946" s="3" t="s">
        <v>634</v>
      </c>
      <c r="D946" s="4"/>
    </row>
    <row r="947" spans="1:4">
      <c r="A947" s="79" t="s">
        <v>1759</v>
      </c>
      <c r="B947" s="79" t="s">
        <v>4107</v>
      </c>
      <c r="C947" s="3" t="s">
        <v>660</v>
      </c>
      <c r="D947" s="4">
        <v>0</v>
      </c>
    </row>
    <row r="948" spans="1:4">
      <c r="A948" s="79" t="s">
        <v>1759</v>
      </c>
      <c r="B948" s="79" t="s">
        <v>4106</v>
      </c>
      <c r="C948" s="3" t="s">
        <v>653</v>
      </c>
      <c r="D948" s="4">
        <v>0</v>
      </c>
    </row>
    <row r="949" spans="1:4">
      <c r="A949" s="79" t="s">
        <v>1759</v>
      </c>
      <c r="B949" s="79" t="s">
        <v>4095</v>
      </c>
      <c r="C949" s="3" t="s">
        <v>641</v>
      </c>
      <c r="D949" s="4"/>
    </row>
    <row r="950" spans="1:4">
      <c r="A950" s="79" t="s">
        <v>1759</v>
      </c>
      <c r="B950" s="79" t="s">
        <v>4094</v>
      </c>
      <c r="C950" s="3" t="s">
        <v>660</v>
      </c>
      <c r="D950" s="4">
        <v>0</v>
      </c>
    </row>
    <row r="951" spans="1:4">
      <c r="A951" s="79" t="s">
        <v>1759</v>
      </c>
      <c r="B951" s="79" t="s">
        <v>1975</v>
      </c>
      <c r="C951" s="3" t="s">
        <v>653</v>
      </c>
      <c r="D951" s="4">
        <v>0</v>
      </c>
    </row>
    <row r="952" spans="1:4">
      <c r="A952" s="79" t="s">
        <v>2054</v>
      </c>
      <c r="B952" s="10"/>
      <c r="C952" s="3" t="s">
        <v>3506</v>
      </c>
      <c r="D952" s="4"/>
    </row>
    <row r="953" spans="1:4">
      <c r="A953" s="79" t="s">
        <v>2054</v>
      </c>
      <c r="B953" s="79" t="s">
        <v>4127</v>
      </c>
      <c r="C953" s="3" t="s">
        <v>3507</v>
      </c>
      <c r="D953" s="4"/>
    </row>
    <row r="954" spans="1:4">
      <c r="A954" s="79" t="s">
        <v>2054</v>
      </c>
      <c r="B954" s="79" t="s">
        <v>4145</v>
      </c>
      <c r="C954" s="3" t="s">
        <v>657</v>
      </c>
      <c r="D954" s="4">
        <v>0</v>
      </c>
    </row>
    <row r="955" spans="1:4">
      <c r="A955" s="79" t="s">
        <v>2054</v>
      </c>
      <c r="B955" s="79" t="s">
        <v>4126</v>
      </c>
      <c r="C955" s="3" t="s">
        <v>641</v>
      </c>
      <c r="D955" s="4">
        <v>0</v>
      </c>
    </row>
    <row r="956" spans="1:4">
      <c r="A956" s="79" t="s">
        <v>2054</v>
      </c>
      <c r="B956" s="79" t="s">
        <v>4209</v>
      </c>
      <c r="C956" s="3" t="s">
        <v>3508</v>
      </c>
      <c r="D956" s="4"/>
    </row>
    <row r="957" spans="1:4">
      <c r="A957" s="79" t="s">
        <v>2054</v>
      </c>
      <c r="B957" s="79" t="s">
        <v>4250</v>
      </c>
      <c r="C957" s="3" t="s">
        <v>657</v>
      </c>
      <c r="D957" s="4">
        <v>0</v>
      </c>
    </row>
    <row r="958" spans="1:4" ht="22.5">
      <c r="A958" s="79" t="s">
        <v>4261</v>
      </c>
      <c r="B958" s="79" t="s">
        <v>4059</v>
      </c>
      <c r="C958" s="3" t="s">
        <v>3509</v>
      </c>
      <c r="D958" s="4"/>
    </row>
    <row r="959" spans="1:4">
      <c r="A959" s="79" t="s">
        <v>4261</v>
      </c>
      <c r="B959" s="79" t="s">
        <v>4115</v>
      </c>
      <c r="C959" s="3" t="s">
        <v>1474</v>
      </c>
      <c r="D959" s="4">
        <v>6.5</v>
      </c>
    </row>
    <row r="960" spans="1:4">
      <c r="A960" s="79" t="s">
        <v>4261</v>
      </c>
      <c r="B960" s="79" t="s">
        <v>4058</v>
      </c>
      <c r="C960" s="3" t="s">
        <v>1475</v>
      </c>
      <c r="D960" s="4">
        <v>6.5</v>
      </c>
    </row>
    <row r="961" spans="1:4">
      <c r="A961" s="79" t="s">
        <v>4261</v>
      </c>
      <c r="B961" s="79" t="s">
        <v>4134</v>
      </c>
      <c r="C961" s="3" t="s">
        <v>1476</v>
      </c>
      <c r="D961" s="4">
        <v>6.5</v>
      </c>
    </row>
    <row r="962" spans="1:4">
      <c r="A962" s="79" t="s">
        <v>1760</v>
      </c>
      <c r="B962" s="10"/>
      <c r="C962" s="3" t="s">
        <v>2728</v>
      </c>
      <c r="D962" s="4"/>
    </row>
    <row r="963" spans="1:4">
      <c r="A963" s="79" t="s">
        <v>1760</v>
      </c>
      <c r="B963" s="79" t="s">
        <v>4125</v>
      </c>
      <c r="C963" s="3" t="s">
        <v>634</v>
      </c>
      <c r="D963" s="4">
        <v>0</v>
      </c>
    </row>
    <row r="964" spans="1:4">
      <c r="A964" s="79" t="s">
        <v>1760</v>
      </c>
      <c r="B964" s="79" t="s">
        <v>4086</v>
      </c>
      <c r="C964" s="3" t="s">
        <v>635</v>
      </c>
      <c r="D964" s="4"/>
    </row>
    <row r="965" spans="1:4">
      <c r="A965" s="79" t="s">
        <v>1760</v>
      </c>
      <c r="B965" s="79" t="s">
        <v>4085</v>
      </c>
      <c r="C965" s="3" t="s">
        <v>657</v>
      </c>
      <c r="D965" s="4">
        <v>0</v>
      </c>
    </row>
    <row r="966" spans="1:4">
      <c r="A966" s="79" t="s">
        <v>1760</v>
      </c>
      <c r="B966" s="79" t="s">
        <v>4084</v>
      </c>
      <c r="C966" s="3" t="s">
        <v>651</v>
      </c>
      <c r="D966" s="4">
        <v>0</v>
      </c>
    </row>
    <row r="967" spans="1:4">
      <c r="A967" s="13" t="s">
        <v>1760</v>
      </c>
      <c r="B967" s="9" t="s">
        <v>4139</v>
      </c>
      <c r="C967" s="7" t="s">
        <v>641</v>
      </c>
      <c r="D967" s="4">
        <v>0</v>
      </c>
    </row>
    <row r="968" spans="1:4" ht="33.75">
      <c r="A968" s="79" t="s">
        <v>2055</v>
      </c>
      <c r="B968" s="10"/>
      <c r="C968" s="3" t="s">
        <v>3510</v>
      </c>
      <c r="D968" s="4"/>
    </row>
    <row r="969" spans="1:4">
      <c r="A969" s="79" t="s">
        <v>2055</v>
      </c>
      <c r="B969" s="79" t="s">
        <v>4091</v>
      </c>
      <c r="C969" s="3" t="s">
        <v>3511</v>
      </c>
      <c r="D969" s="4"/>
    </row>
    <row r="970" spans="1:4">
      <c r="A970" s="79" t="s">
        <v>2055</v>
      </c>
      <c r="B970" s="79" t="s">
        <v>4089</v>
      </c>
      <c r="C970" s="3" t="s">
        <v>1477</v>
      </c>
      <c r="D970" s="4">
        <v>0</v>
      </c>
    </row>
    <row r="971" spans="1:4">
      <c r="A971" s="79" t="s">
        <v>2055</v>
      </c>
      <c r="B971" s="79" t="s">
        <v>4087</v>
      </c>
      <c r="C971" s="3" t="s">
        <v>641</v>
      </c>
      <c r="D971" s="4">
        <v>0</v>
      </c>
    </row>
    <row r="972" spans="1:4">
      <c r="A972" s="79" t="s">
        <v>2056</v>
      </c>
      <c r="B972" s="10"/>
      <c r="C972" s="3" t="s">
        <v>3512</v>
      </c>
      <c r="D972" s="4"/>
    </row>
    <row r="973" spans="1:4">
      <c r="A973" s="79" t="s">
        <v>2056</v>
      </c>
      <c r="B973" s="79" t="s">
        <v>4092</v>
      </c>
      <c r="C973" s="3" t="s">
        <v>5042</v>
      </c>
      <c r="D973" s="4">
        <v>0</v>
      </c>
    </row>
    <row r="974" spans="1:4">
      <c r="A974" s="79" t="s">
        <v>2056</v>
      </c>
      <c r="B974" s="79" t="s">
        <v>4075</v>
      </c>
      <c r="C974" s="3" t="s">
        <v>0</v>
      </c>
      <c r="D974" s="4"/>
    </row>
    <row r="975" spans="1:4">
      <c r="A975" s="79" t="s">
        <v>2056</v>
      </c>
      <c r="B975" s="79" t="s">
        <v>4074</v>
      </c>
      <c r="C975" s="3" t="s">
        <v>644</v>
      </c>
      <c r="D975" s="4">
        <v>0</v>
      </c>
    </row>
    <row r="976" spans="1:4">
      <c r="A976" s="79" t="s">
        <v>2056</v>
      </c>
      <c r="B976" s="79" t="s">
        <v>4184</v>
      </c>
      <c r="C976" s="3" t="s">
        <v>634</v>
      </c>
      <c r="D976" s="4"/>
    </row>
    <row r="977" spans="1:4">
      <c r="A977" s="79" t="s">
        <v>2056</v>
      </c>
      <c r="B977" s="79" t="s">
        <v>4183</v>
      </c>
      <c r="C977" s="3" t="s">
        <v>543</v>
      </c>
      <c r="D977" s="4">
        <v>0</v>
      </c>
    </row>
    <row r="978" spans="1:4">
      <c r="A978" s="79" t="s">
        <v>2056</v>
      </c>
      <c r="B978" s="79" t="s">
        <v>4260</v>
      </c>
      <c r="C978" s="3" t="s">
        <v>0</v>
      </c>
      <c r="D978" s="4">
        <v>0</v>
      </c>
    </row>
    <row r="979" spans="1:4">
      <c r="A979" s="79" t="s">
        <v>2056</v>
      </c>
      <c r="B979" s="79" t="s">
        <v>4072</v>
      </c>
      <c r="C979" s="3" t="s">
        <v>657</v>
      </c>
      <c r="D979" s="4">
        <v>0</v>
      </c>
    </row>
    <row r="980" spans="1:4">
      <c r="A980" s="79" t="s">
        <v>2056</v>
      </c>
      <c r="B980" s="79" t="s">
        <v>4236</v>
      </c>
      <c r="C980" s="3" t="s">
        <v>641</v>
      </c>
      <c r="D980" s="4">
        <v>0</v>
      </c>
    </row>
    <row r="981" spans="1:4" ht="22.5">
      <c r="A981" s="79" t="s">
        <v>1761</v>
      </c>
      <c r="B981" s="10"/>
      <c r="C981" s="3" t="s">
        <v>2729</v>
      </c>
      <c r="D981" s="4"/>
    </row>
    <row r="982" spans="1:4">
      <c r="A982" s="79" t="s">
        <v>1761</v>
      </c>
      <c r="B982" s="79" t="s">
        <v>4123</v>
      </c>
      <c r="C982" s="3" t="s">
        <v>2730</v>
      </c>
      <c r="D982" s="4"/>
    </row>
    <row r="983" spans="1:4">
      <c r="A983" s="79" t="s">
        <v>1761</v>
      </c>
      <c r="B983" s="79" t="s">
        <v>4142</v>
      </c>
      <c r="C983" s="3" t="s">
        <v>654</v>
      </c>
      <c r="D983" s="4">
        <v>0</v>
      </c>
    </row>
    <row r="984" spans="1:4">
      <c r="A984" s="79" t="s">
        <v>1761</v>
      </c>
      <c r="B984" s="79" t="s">
        <v>4141</v>
      </c>
      <c r="C984" s="3" t="s">
        <v>644</v>
      </c>
      <c r="D984" s="4">
        <v>0</v>
      </c>
    </row>
    <row r="985" spans="1:4">
      <c r="A985" s="79" t="s">
        <v>1761</v>
      </c>
      <c r="B985" s="79" t="s">
        <v>4144</v>
      </c>
      <c r="C985" s="3" t="s">
        <v>634</v>
      </c>
      <c r="D985" s="4">
        <v>0</v>
      </c>
    </row>
    <row r="986" spans="1:4">
      <c r="A986" s="79" t="s">
        <v>1761</v>
      </c>
      <c r="B986" s="79" t="s">
        <v>4143</v>
      </c>
      <c r="C986" s="3" t="s">
        <v>635</v>
      </c>
      <c r="D986" s="4">
        <v>0</v>
      </c>
    </row>
    <row r="987" spans="1:4">
      <c r="A987" s="79" t="s">
        <v>1761</v>
      </c>
      <c r="B987" s="79" t="s">
        <v>4140</v>
      </c>
      <c r="C987" s="3" t="s">
        <v>0</v>
      </c>
      <c r="D987" s="4">
        <v>0</v>
      </c>
    </row>
    <row r="988" spans="1:4" ht="33.75">
      <c r="A988" s="79" t="s">
        <v>1763</v>
      </c>
      <c r="B988" s="10"/>
      <c r="C988" s="3" t="s">
        <v>2734</v>
      </c>
      <c r="D988" s="4"/>
    </row>
    <row r="989" spans="1:4">
      <c r="A989" s="13" t="s">
        <v>4253</v>
      </c>
      <c r="B989" s="9" t="s">
        <v>4108</v>
      </c>
      <c r="C989" s="89" t="s">
        <v>644</v>
      </c>
      <c r="D989" s="4"/>
    </row>
    <row r="990" spans="1:4" ht="22.5">
      <c r="A990" s="13" t="s">
        <v>4253</v>
      </c>
      <c r="B990" s="9" t="s">
        <v>4107</v>
      </c>
      <c r="C990" s="7" t="s">
        <v>2733</v>
      </c>
      <c r="D990" s="4">
        <v>0</v>
      </c>
    </row>
    <row r="991" spans="1:4">
      <c r="A991" s="13" t="s">
        <v>4253</v>
      </c>
      <c r="B991" s="9" t="s">
        <v>4086</v>
      </c>
      <c r="C991" s="89" t="s">
        <v>634</v>
      </c>
      <c r="D991" s="4"/>
    </row>
    <row r="992" spans="1:4" ht="22.5">
      <c r="A992" s="13" t="s">
        <v>4253</v>
      </c>
      <c r="B992" s="9" t="s">
        <v>4085</v>
      </c>
      <c r="C992" s="89" t="s">
        <v>2733</v>
      </c>
      <c r="D992" s="4">
        <v>0</v>
      </c>
    </row>
    <row r="993" spans="1:4">
      <c r="A993" s="13" t="s">
        <v>4253</v>
      </c>
      <c r="B993" s="9" t="s">
        <v>4082</v>
      </c>
      <c r="C993" s="89" t="s">
        <v>0</v>
      </c>
      <c r="D993" s="4">
        <v>0</v>
      </c>
    </row>
    <row r="994" spans="1:4">
      <c r="A994" s="13" t="s">
        <v>4253</v>
      </c>
      <c r="B994" s="9" t="s">
        <v>4113</v>
      </c>
      <c r="C994" s="89" t="s">
        <v>635</v>
      </c>
      <c r="D994" s="4"/>
    </row>
    <row r="995" spans="1:4">
      <c r="A995" s="13" t="s">
        <v>4253</v>
      </c>
      <c r="B995" s="9" t="s">
        <v>1680</v>
      </c>
      <c r="C995" s="7" t="s">
        <v>657</v>
      </c>
      <c r="D995" s="4"/>
    </row>
    <row r="996" spans="1:4" ht="22.5">
      <c r="A996" s="13" t="s">
        <v>4253</v>
      </c>
      <c r="B996" s="9" t="s">
        <v>4256</v>
      </c>
      <c r="C996" s="7" t="s">
        <v>2733</v>
      </c>
      <c r="D996" s="4">
        <v>0</v>
      </c>
    </row>
    <row r="997" spans="1:4">
      <c r="A997" s="13" t="s">
        <v>4253</v>
      </c>
      <c r="B997" s="9" t="s">
        <v>4255</v>
      </c>
      <c r="C997" s="7" t="s">
        <v>651</v>
      </c>
      <c r="D997" s="4"/>
    </row>
    <row r="998" spans="1:4" ht="22.5">
      <c r="A998" s="13" t="s">
        <v>4253</v>
      </c>
      <c r="B998" s="9" t="s">
        <v>4254</v>
      </c>
      <c r="C998" s="7" t="s">
        <v>2733</v>
      </c>
      <c r="D998" s="4">
        <v>0</v>
      </c>
    </row>
    <row r="999" spans="1:4">
      <c r="A999" s="13" t="s">
        <v>4253</v>
      </c>
      <c r="B999" s="9" t="s">
        <v>4095</v>
      </c>
      <c r="C999" s="89" t="s">
        <v>641</v>
      </c>
      <c r="D999" s="4"/>
    </row>
    <row r="1000" spans="1:4" ht="22.5">
      <c r="A1000" s="13" t="s">
        <v>4253</v>
      </c>
      <c r="B1000" s="9" t="s">
        <v>4094</v>
      </c>
      <c r="C1000" s="7" t="s">
        <v>2733</v>
      </c>
      <c r="D1000" s="4">
        <v>0</v>
      </c>
    </row>
    <row r="1001" spans="1:4" ht="33.75">
      <c r="A1001" s="79" t="s">
        <v>1764</v>
      </c>
      <c r="B1001" s="10"/>
      <c r="C1001" s="3" t="s">
        <v>2735</v>
      </c>
      <c r="D1001" s="4"/>
    </row>
    <row r="1002" spans="1:4">
      <c r="A1002" s="79" t="s">
        <v>1764</v>
      </c>
      <c r="B1002" s="79" t="s">
        <v>4127</v>
      </c>
      <c r="C1002" s="3" t="s">
        <v>2737</v>
      </c>
      <c r="D1002" s="4"/>
    </row>
    <row r="1003" spans="1:4">
      <c r="A1003" s="79" t="s">
        <v>1764</v>
      </c>
      <c r="B1003" s="79" t="s">
        <v>4146</v>
      </c>
      <c r="C1003" s="3" t="s">
        <v>644</v>
      </c>
      <c r="D1003" s="4">
        <v>0</v>
      </c>
    </row>
    <row r="1004" spans="1:4">
      <c r="A1004" s="79" t="s">
        <v>1764</v>
      </c>
      <c r="B1004" s="79" t="s">
        <v>4126</v>
      </c>
      <c r="C1004" s="3" t="s">
        <v>641</v>
      </c>
      <c r="D1004" s="4">
        <v>0</v>
      </c>
    </row>
    <row r="1005" spans="1:4">
      <c r="A1005" s="79" t="s">
        <v>1764</v>
      </c>
      <c r="B1005" s="79" t="s">
        <v>4091</v>
      </c>
      <c r="C1005" s="3" t="s">
        <v>2723</v>
      </c>
      <c r="D1005" s="4"/>
    </row>
    <row r="1006" spans="1:4">
      <c r="A1006" s="79" t="s">
        <v>1764</v>
      </c>
      <c r="B1006" s="79" t="s">
        <v>4089</v>
      </c>
      <c r="C1006" s="3" t="s">
        <v>634</v>
      </c>
      <c r="D1006" s="4">
        <v>0</v>
      </c>
    </row>
    <row r="1007" spans="1:4">
      <c r="A1007" s="79" t="s">
        <v>1764</v>
      </c>
      <c r="B1007" s="79" t="s">
        <v>4198</v>
      </c>
      <c r="C1007" s="3" t="s">
        <v>2724</v>
      </c>
      <c r="D1007" s="4"/>
    </row>
    <row r="1008" spans="1:4">
      <c r="A1008" s="79" t="s">
        <v>1764</v>
      </c>
      <c r="B1008" s="79" t="s">
        <v>4251</v>
      </c>
      <c r="C1008" s="3" t="s">
        <v>644</v>
      </c>
      <c r="D1008" s="4">
        <v>0</v>
      </c>
    </row>
    <row r="1009" spans="1:4">
      <c r="A1009" s="79" t="s">
        <v>1764</v>
      </c>
      <c r="B1009" s="79" t="s">
        <v>4197</v>
      </c>
      <c r="C1009" s="3" t="s">
        <v>634</v>
      </c>
      <c r="D1009" s="4">
        <v>0</v>
      </c>
    </row>
    <row r="1010" spans="1:4">
      <c r="A1010" s="79" t="s">
        <v>1764</v>
      </c>
      <c r="B1010" s="79" t="s">
        <v>4196</v>
      </c>
      <c r="C1010" s="3" t="s">
        <v>657</v>
      </c>
      <c r="D1010" s="4">
        <v>0</v>
      </c>
    </row>
    <row r="1011" spans="1:4">
      <c r="A1011" s="79" t="s">
        <v>1764</v>
      </c>
      <c r="B1011" s="79" t="s">
        <v>4195</v>
      </c>
      <c r="C1011" s="3" t="s">
        <v>641</v>
      </c>
      <c r="D1011" s="4">
        <v>0</v>
      </c>
    </row>
    <row r="1012" spans="1:4">
      <c r="A1012" s="79" t="s">
        <v>1764</v>
      </c>
      <c r="B1012" s="79" t="s">
        <v>4209</v>
      </c>
      <c r="C1012" s="3" t="s">
        <v>2740</v>
      </c>
      <c r="D1012" s="4"/>
    </row>
    <row r="1013" spans="1:4">
      <c r="A1013" s="79" t="s">
        <v>1764</v>
      </c>
      <c r="B1013" s="79" t="s">
        <v>4250</v>
      </c>
      <c r="C1013" s="3" t="s">
        <v>644</v>
      </c>
      <c r="D1013" s="4">
        <v>0</v>
      </c>
    </row>
    <row r="1014" spans="1:4">
      <c r="A1014" s="79" t="s">
        <v>1764</v>
      </c>
      <c r="B1014" s="79" t="s">
        <v>4208</v>
      </c>
      <c r="C1014" s="3" t="s">
        <v>634</v>
      </c>
      <c r="D1014" s="4"/>
    </row>
    <row r="1015" spans="1:4">
      <c r="A1015" s="79" t="s">
        <v>1764</v>
      </c>
      <c r="B1015" s="79" t="s">
        <v>4207</v>
      </c>
      <c r="C1015" s="3" t="s">
        <v>658</v>
      </c>
      <c r="D1015" s="4">
        <v>0</v>
      </c>
    </row>
    <row r="1016" spans="1:4">
      <c r="A1016" s="79" t="s">
        <v>1764</v>
      </c>
      <c r="B1016" s="79" t="s">
        <v>4206</v>
      </c>
      <c r="C1016" s="3" t="s">
        <v>0</v>
      </c>
      <c r="D1016" s="4">
        <v>0</v>
      </c>
    </row>
    <row r="1017" spans="1:4">
      <c r="A1017" s="79" t="s">
        <v>1764</v>
      </c>
      <c r="B1017" s="79" t="s">
        <v>4252</v>
      </c>
      <c r="C1017" s="3" t="s">
        <v>641</v>
      </c>
      <c r="D1017" s="4">
        <v>0</v>
      </c>
    </row>
    <row r="1018" spans="1:4" ht="33.75">
      <c r="A1018" s="79" t="s">
        <v>1765</v>
      </c>
      <c r="B1018" s="10"/>
      <c r="C1018" s="3" t="s">
        <v>2736</v>
      </c>
      <c r="D1018" s="4"/>
    </row>
    <row r="1019" spans="1:4">
      <c r="A1019" s="79" t="s">
        <v>1765</v>
      </c>
      <c r="B1019" s="79" t="s">
        <v>4127</v>
      </c>
      <c r="C1019" s="3" t="s">
        <v>2737</v>
      </c>
      <c r="D1019" s="4"/>
    </row>
    <row r="1020" spans="1:4">
      <c r="A1020" s="79" t="s">
        <v>1765</v>
      </c>
      <c r="B1020" s="79" t="s">
        <v>4145</v>
      </c>
      <c r="C1020" s="3" t="s">
        <v>634</v>
      </c>
      <c r="D1020" s="4">
        <v>0</v>
      </c>
    </row>
    <row r="1021" spans="1:4">
      <c r="A1021" s="13" t="s">
        <v>1765</v>
      </c>
      <c r="B1021" s="9" t="s">
        <v>4126</v>
      </c>
      <c r="C1021" s="7" t="s">
        <v>641</v>
      </c>
      <c r="D1021" s="4">
        <v>0</v>
      </c>
    </row>
    <row r="1022" spans="1:4">
      <c r="A1022" s="79" t="s">
        <v>1765</v>
      </c>
      <c r="B1022" s="79" t="s">
        <v>4198</v>
      </c>
      <c r="C1022" s="3" t="s">
        <v>2724</v>
      </c>
      <c r="D1022" s="4"/>
    </row>
    <row r="1023" spans="1:4">
      <c r="A1023" s="79" t="s">
        <v>1765</v>
      </c>
      <c r="B1023" s="79" t="s">
        <v>4251</v>
      </c>
      <c r="C1023" s="3" t="s">
        <v>644</v>
      </c>
      <c r="D1023" s="4">
        <v>0</v>
      </c>
    </row>
    <row r="1024" spans="1:4">
      <c r="A1024" s="79" t="s">
        <v>1765</v>
      </c>
      <c r="B1024" s="79" t="s">
        <v>4197</v>
      </c>
      <c r="C1024" s="3" t="s">
        <v>634</v>
      </c>
      <c r="D1024" s="4">
        <v>0</v>
      </c>
    </row>
    <row r="1025" spans="1:4">
      <c r="A1025" s="79" t="s">
        <v>1765</v>
      </c>
      <c r="B1025" s="79" t="s">
        <v>4196</v>
      </c>
      <c r="C1025" s="3" t="s">
        <v>657</v>
      </c>
      <c r="D1025" s="4">
        <v>6.5</v>
      </c>
    </row>
    <row r="1026" spans="1:4">
      <c r="A1026" s="79" t="s">
        <v>1765</v>
      </c>
      <c r="B1026" s="79" t="s">
        <v>4211</v>
      </c>
      <c r="C1026" s="3" t="s">
        <v>641</v>
      </c>
      <c r="D1026" s="4"/>
    </row>
    <row r="1027" spans="1:4">
      <c r="A1027" s="79" t="s">
        <v>1765</v>
      </c>
      <c r="B1027" s="79" t="s">
        <v>1670</v>
      </c>
      <c r="C1027" s="3" t="s">
        <v>654</v>
      </c>
      <c r="D1027" s="4">
        <v>0</v>
      </c>
    </row>
    <row r="1028" spans="1:4">
      <c r="A1028" s="79" t="s">
        <v>1765</v>
      </c>
      <c r="B1028" s="79" t="s">
        <v>4210</v>
      </c>
      <c r="C1028" s="3" t="s">
        <v>0</v>
      </c>
      <c r="D1028" s="4">
        <v>0</v>
      </c>
    </row>
    <row r="1029" spans="1:4">
      <c r="A1029" s="79" t="s">
        <v>1765</v>
      </c>
      <c r="B1029" s="79" t="s">
        <v>4209</v>
      </c>
      <c r="C1029" s="3" t="s">
        <v>2738</v>
      </c>
      <c r="D1029" s="4"/>
    </row>
    <row r="1030" spans="1:4">
      <c r="A1030" s="79" t="s">
        <v>1765</v>
      </c>
      <c r="B1030" s="79" t="s">
        <v>4250</v>
      </c>
      <c r="C1030" s="3" t="s">
        <v>644</v>
      </c>
      <c r="D1030" s="4">
        <v>0</v>
      </c>
    </row>
    <row r="1031" spans="1:4">
      <c r="A1031" s="79" t="s">
        <v>1765</v>
      </c>
      <c r="B1031" s="79" t="s">
        <v>4249</v>
      </c>
      <c r="C1031" s="3" t="s">
        <v>634</v>
      </c>
      <c r="D1031" s="4">
        <v>0</v>
      </c>
    </row>
    <row r="1032" spans="1:4">
      <c r="A1032" s="79" t="s">
        <v>1765</v>
      </c>
      <c r="B1032" s="79" t="s">
        <v>4248</v>
      </c>
      <c r="C1032" s="3" t="s">
        <v>657</v>
      </c>
      <c r="D1032" s="4">
        <v>0</v>
      </c>
    </row>
    <row r="1033" spans="1:4">
      <c r="A1033" s="79" t="s">
        <v>1765</v>
      </c>
      <c r="B1033" s="79" t="s">
        <v>4202</v>
      </c>
      <c r="C1033" s="3" t="s">
        <v>641</v>
      </c>
      <c r="D1033" s="4"/>
    </row>
    <row r="1034" spans="1:4">
      <c r="A1034" s="79" t="s">
        <v>1765</v>
      </c>
      <c r="B1034" s="79" t="s">
        <v>4201</v>
      </c>
      <c r="C1034" s="3" t="s">
        <v>654</v>
      </c>
      <c r="D1034" s="4">
        <v>0</v>
      </c>
    </row>
    <row r="1035" spans="1:4">
      <c r="A1035" s="79" t="s">
        <v>1765</v>
      </c>
      <c r="B1035" s="79" t="s">
        <v>4200</v>
      </c>
      <c r="C1035" s="3" t="s">
        <v>0</v>
      </c>
      <c r="D1035" s="4">
        <v>0</v>
      </c>
    </row>
    <row r="1036" spans="1:4">
      <c r="A1036" s="79" t="s">
        <v>1765</v>
      </c>
      <c r="B1036" s="79" t="s">
        <v>4179</v>
      </c>
      <c r="C1036" s="3" t="s">
        <v>2739</v>
      </c>
      <c r="D1036" s="4"/>
    </row>
    <row r="1037" spans="1:4">
      <c r="A1037" s="79" t="s">
        <v>1765</v>
      </c>
      <c r="B1037" s="79" t="s">
        <v>4247</v>
      </c>
      <c r="C1037" s="3" t="s">
        <v>634</v>
      </c>
      <c r="D1037" s="4">
        <v>0</v>
      </c>
    </row>
    <row r="1038" spans="1:4">
      <c r="A1038" s="79" t="s">
        <v>1765</v>
      </c>
      <c r="B1038" s="79" t="s">
        <v>4246</v>
      </c>
      <c r="C1038" s="3" t="s">
        <v>657</v>
      </c>
      <c r="D1038" s="4">
        <v>0</v>
      </c>
    </row>
    <row r="1039" spans="1:4">
      <c r="A1039" s="79" t="s">
        <v>1765</v>
      </c>
      <c r="B1039" s="79" t="s">
        <v>4178</v>
      </c>
      <c r="C1039" s="3" t="s">
        <v>641</v>
      </c>
      <c r="D1039" s="4"/>
    </row>
    <row r="1040" spans="1:4">
      <c r="A1040" s="79" t="s">
        <v>1765</v>
      </c>
      <c r="B1040" s="79" t="s">
        <v>4177</v>
      </c>
      <c r="C1040" s="3" t="s">
        <v>654</v>
      </c>
      <c r="D1040" s="4">
        <v>0</v>
      </c>
    </row>
    <row r="1041" spans="1:4">
      <c r="A1041" s="79" t="s">
        <v>1765</v>
      </c>
      <c r="B1041" s="79" t="s">
        <v>4176</v>
      </c>
      <c r="C1041" s="3" t="s">
        <v>0</v>
      </c>
      <c r="D1041" s="4">
        <v>0</v>
      </c>
    </row>
    <row r="1042" spans="1:4">
      <c r="A1042" s="79" t="s">
        <v>1765</v>
      </c>
      <c r="B1042" s="79" t="s">
        <v>4245</v>
      </c>
      <c r="C1042" s="3" t="s">
        <v>2740</v>
      </c>
      <c r="D1042" s="4"/>
    </row>
    <row r="1043" spans="1:4">
      <c r="A1043" s="79" t="s">
        <v>1765</v>
      </c>
      <c r="B1043" s="79" t="s">
        <v>4244</v>
      </c>
      <c r="C1043" s="3" t="s">
        <v>634</v>
      </c>
      <c r="D1043" s="4"/>
    </row>
    <row r="1044" spans="1:4">
      <c r="A1044" s="79" t="s">
        <v>1765</v>
      </c>
      <c r="B1044" s="79" t="s">
        <v>4243</v>
      </c>
      <c r="C1044" s="3" t="s">
        <v>658</v>
      </c>
      <c r="D1044" s="4">
        <v>0</v>
      </c>
    </row>
    <row r="1045" spans="1:4">
      <c r="A1045" s="79" t="s">
        <v>1765</v>
      </c>
      <c r="B1045" s="79" t="s">
        <v>4242</v>
      </c>
      <c r="C1045" s="3" t="s">
        <v>0</v>
      </c>
      <c r="D1045" s="4">
        <v>0</v>
      </c>
    </row>
    <row r="1046" spans="1:4">
      <c r="A1046" s="79" t="s">
        <v>1765</v>
      </c>
      <c r="B1046" s="79" t="s">
        <v>4241</v>
      </c>
      <c r="C1046" s="3" t="s">
        <v>657</v>
      </c>
      <c r="D1046" s="4">
        <v>6.5</v>
      </c>
    </row>
    <row r="1047" spans="1:4">
      <c r="A1047" s="79" t="s">
        <v>1765</v>
      </c>
      <c r="B1047" s="79" t="s">
        <v>4240</v>
      </c>
      <c r="C1047" s="3" t="s">
        <v>641</v>
      </c>
      <c r="D1047" s="4"/>
    </row>
    <row r="1048" spans="1:4">
      <c r="A1048" s="79" t="s">
        <v>1765</v>
      </c>
      <c r="B1048" s="79" t="s">
        <v>4239</v>
      </c>
      <c r="C1048" s="3" t="s">
        <v>654</v>
      </c>
      <c r="D1048" s="4">
        <v>0</v>
      </c>
    </row>
    <row r="1049" spans="1:4">
      <c r="A1049" s="79" t="s">
        <v>1765</v>
      </c>
      <c r="B1049" s="79" t="s">
        <v>4238</v>
      </c>
      <c r="C1049" s="3" t="s">
        <v>0</v>
      </c>
      <c r="D1049" s="4">
        <v>0</v>
      </c>
    </row>
    <row r="1050" spans="1:4">
      <c r="A1050" s="79" t="s">
        <v>1766</v>
      </c>
      <c r="B1050" s="10"/>
      <c r="C1050" s="3" t="s">
        <v>2741</v>
      </c>
      <c r="D1050" s="4"/>
    </row>
    <row r="1051" spans="1:4">
      <c r="A1051" s="79" t="s">
        <v>1766</v>
      </c>
      <c r="B1051" s="79" t="s">
        <v>4125</v>
      </c>
      <c r="C1051" s="3" t="s">
        <v>634</v>
      </c>
      <c r="D1051" s="4">
        <v>0</v>
      </c>
    </row>
    <row r="1052" spans="1:4">
      <c r="A1052" s="79" t="s">
        <v>1766</v>
      </c>
      <c r="B1052" s="79" t="s">
        <v>4086</v>
      </c>
      <c r="C1052" s="3" t="s">
        <v>635</v>
      </c>
      <c r="D1052" s="4"/>
    </row>
    <row r="1053" spans="1:4">
      <c r="A1053" s="79" t="s">
        <v>1766</v>
      </c>
      <c r="B1053" s="79" t="s">
        <v>4085</v>
      </c>
      <c r="C1053" s="3" t="s">
        <v>657</v>
      </c>
      <c r="D1053" s="4">
        <v>6.5</v>
      </c>
    </row>
    <row r="1054" spans="1:4">
      <c r="A1054" s="79" t="s">
        <v>1766</v>
      </c>
      <c r="B1054" s="79" t="s">
        <v>4084</v>
      </c>
      <c r="C1054" s="3" t="s">
        <v>651</v>
      </c>
      <c r="D1054" s="4">
        <v>6.5</v>
      </c>
    </row>
    <row r="1055" spans="1:4">
      <c r="A1055" s="13" t="s">
        <v>1766</v>
      </c>
      <c r="B1055" s="9" t="s">
        <v>4139</v>
      </c>
      <c r="C1055" s="7" t="s">
        <v>641</v>
      </c>
      <c r="D1055" s="4"/>
    </row>
    <row r="1056" spans="1:4">
      <c r="A1056" s="13"/>
      <c r="B1056" s="9"/>
      <c r="C1056" s="32" t="s">
        <v>5054</v>
      </c>
      <c r="D1056" s="4">
        <v>9.1</v>
      </c>
    </row>
    <row r="1057" spans="1:4">
      <c r="A1057" s="13"/>
      <c r="B1057" s="9"/>
      <c r="C1057" s="32" t="s">
        <v>5049</v>
      </c>
      <c r="D1057" s="4">
        <v>6.5</v>
      </c>
    </row>
    <row r="1058" spans="1:4">
      <c r="A1058" s="79" t="s">
        <v>1767</v>
      </c>
      <c r="B1058" s="10"/>
      <c r="C1058" s="3" t="s">
        <v>2742</v>
      </c>
      <c r="D1058" s="4"/>
    </row>
    <row r="1059" spans="1:4">
      <c r="A1059" s="79" t="s">
        <v>1767</v>
      </c>
      <c r="B1059" s="79" t="s">
        <v>4092</v>
      </c>
      <c r="C1059" s="3" t="s">
        <v>659</v>
      </c>
      <c r="D1059" s="4">
        <v>0</v>
      </c>
    </row>
    <row r="1060" spans="1:4">
      <c r="A1060" s="79" t="s">
        <v>1767</v>
      </c>
      <c r="B1060" s="79" t="s">
        <v>4199</v>
      </c>
      <c r="C1060" s="3" t="s">
        <v>634</v>
      </c>
      <c r="D1060" s="4">
        <v>0</v>
      </c>
    </row>
    <row r="1061" spans="1:4">
      <c r="A1061" s="79" t="s">
        <v>1767</v>
      </c>
      <c r="B1061" s="79" t="s">
        <v>4139</v>
      </c>
      <c r="C1061" s="3" t="s">
        <v>641</v>
      </c>
      <c r="D1061" s="4">
        <v>0</v>
      </c>
    </row>
    <row r="1062" spans="1:4" ht="22.5">
      <c r="A1062" s="79" t="s">
        <v>1768</v>
      </c>
      <c r="B1062" s="10"/>
      <c r="C1062" s="3" t="s">
        <v>3893</v>
      </c>
      <c r="D1062" s="4"/>
    </row>
    <row r="1063" spans="1:4">
      <c r="A1063" s="79" t="s">
        <v>1768</v>
      </c>
      <c r="B1063" s="79" t="s">
        <v>4127</v>
      </c>
      <c r="C1063" s="3" t="s">
        <v>5038</v>
      </c>
      <c r="D1063" s="4"/>
    </row>
    <row r="1064" spans="1:4">
      <c r="A1064" s="79" t="s">
        <v>1768</v>
      </c>
      <c r="B1064" s="79" t="s">
        <v>4146</v>
      </c>
      <c r="C1064" s="3" t="s">
        <v>634</v>
      </c>
      <c r="D1064" s="4">
        <v>0</v>
      </c>
    </row>
    <row r="1065" spans="1:4">
      <c r="A1065" s="79" t="s">
        <v>1768</v>
      </c>
      <c r="B1065" s="79" t="s">
        <v>4091</v>
      </c>
      <c r="C1065" s="3" t="s">
        <v>3502</v>
      </c>
      <c r="D1065" s="4"/>
    </row>
    <row r="1066" spans="1:4">
      <c r="A1066" s="79" t="s">
        <v>1768</v>
      </c>
      <c r="B1066" s="79" t="s">
        <v>4090</v>
      </c>
      <c r="C1066" s="3" t="s">
        <v>634</v>
      </c>
      <c r="D1066" s="4">
        <v>0</v>
      </c>
    </row>
    <row r="1067" spans="1:4">
      <c r="A1067" s="79" t="s">
        <v>1768</v>
      </c>
      <c r="B1067" s="79" t="s">
        <v>4075</v>
      </c>
      <c r="C1067" s="3" t="s">
        <v>0</v>
      </c>
      <c r="D1067" s="4"/>
    </row>
    <row r="1068" spans="1:4">
      <c r="A1068" s="79" t="s">
        <v>1768</v>
      </c>
      <c r="B1068" s="79" t="s">
        <v>4074</v>
      </c>
      <c r="C1068" s="3" t="s">
        <v>634</v>
      </c>
      <c r="D1068" s="4">
        <v>0</v>
      </c>
    </row>
    <row r="1069" spans="1:4" ht="33.75">
      <c r="A1069" s="79" t="s">
        <v>2057</v>
      </c>
      <c r="B1069" s="10"/>
      <c r="C1069" s="3" t="s">
        <v>5043</v>
      </c>
      <c r="D1069" s="4"/>
    </row>
    <row r="1070" spans="1:4">
      <c r="A1070" s="79" t="s">
        <v>2057</v>
      </c>
      <c r="B1070" s="79" t="s">
        <v>4127</v>
      </c>
      <c r="C1070" s="3" t="s">
        <v>3503</v>
      </c>
      <c r="D1070" s="4"/>
    </row>
    <row r="1071" spans="1:4">
      <c r="A1071" s="13" t="s">
        <v>2057</v>
      </c>
      <c r="B1071" s="9" t="s">
        <v>4126</v>
      </c>
      <c r="C1071" s="7" t="s">
        <v>641</v>
      </c>
      <c r="D1071" s="4">
        <v>0</v>
      </c>
    </row>
    <row r="1072" spans="1:4">
      <c r="A1072" s="79" t="s">
        <v>2057</v>
      </c>
      <c r="B1072" s="79" t="s">
        <v>4091</v>
      </c>
      <c r="C1072" s="3" t="s">
        <v>3504</v>
      </c>
      <c r="D1072" s="4"/>
    </row>
    <row r="1073" spans="1:4">
      <c r="A1073" s="79" t="s">
        <v>2057</v>
      </c>
      <c r="B1073" s="79" t="s">
        <v>4090</v>
      </c>
      <c r="C1073" s="3" t="s">
        <v>634</v>
      </c>
      <c r="D1073" s="4">
        <v>0</v>
      </c>
    </row>
    <row r="1074" spans="1:4">
      <c r="A1074" s="79" t="s">
        <v>2057</v>
      </c>
      <c r="B1074" s="79" t="s">
        <v>4087</v>
      </c>
      <c r="C1074" s="3" t="s">
        <v>641</v>
      </c>
      <c r="D1074" s="4">
        <v>0</v>
      </c>
    </row>
    <row r="1075" spans="1:4">
      <c r="A1075" s="79" t="s">
        <v>2057</v>
      </c>
      <c r="B1075" s="79" t="s">
        <v>4075</v>
      </c>
      <c r="C1075" s="3" t="s">
        <v>0</v>
      </c>
      <c r="D1075" s="4"/>
    </row>
    <row r="1076" spans="1:4">
      <c r="A1076" s="79" t="s">
        <v>2057</v>
      </c>
      <c r="B1076" s="79" t="s">
        <v>4074</v>
      </c>
      <c r="C1076" s="3" t="s">
        <v>634</v>
      </c>
      <c r="D1076" s="4">
        <v>0</v>
      </c>
    </row>
    <row r="1077" spans="1:4">
      <c r="A1077" s="79" t="s">
        <v>2057</v>
      </c>
      <c r="B1077" s="79" t="s">
        <v>4184</v>
      </c>
      <c r="C1077" s="3" t="s">
        <v>635</v>
      </c>
      <c r="D1077" s="4"/>
    </row>
    <row r="1078" spans="1:4">
      <c r="A1078" s="79" t="s">
        <v>2057</v>
      </c>
      <c r="B1078" s="79" t="s">
        <v>4183</v>
      </c>
      <c r="C1078" s="3" t="s">
        <v>657</v>
      </c>
      <c r="D1078" s="4">
        <v>0</v>
      </c>
    </row>
    <row r="1079" spans="1:4">
      <c r="A1079" s="79" t="s">
        <v>2057</v>
      </c>
      <c r="B1079" s="79" t="s">
        <v>4237</v>
      </c>
      <c r="C1079" s="3" t="s">
        <v>651</v>
      </c>
      <c r="D1079" s="4">
        <v>0</v>
      </c>
    </row>
    <row r="1080" spans="1:4">
      <c r="A1080" s="13" t="s">
        <v>2057</v>
      </c>
      <c r="B1080" s="9" t="s">
        <v>4236</v>
      </c>
      <c r="C1080" s="7" t="s">
        <v>641</v>
      </c>
      <c r="D1080" s="4">
        <v>0</v>
      </c>
    </row>
    <row r="1081" spans="1:4">
      <c r="A1081" s="79" t="s">
        <v>1769</v>
      </c>
      <c r="B1081" s="10"/>
      <c r="C1081" s="3" t="s">
        <v>2743</v>
      </c>
      <c r="D1081" s="4"/>
    </row>
    <row r="1082" spans="1:4">
      <c r="A1082" s="79" t="s">
        <v>1769</v>
      </c>
      <c r="B1082" s="79" t="s">
        <v>4086</v>
      </c>
      <c r="C1082" s="3" t="s">
        <v>657</v>
      </c>
      <c r="D1082" s="4"/>
    </row>
    <row r="1083" spans="1:4">
      <c r="A1083" s="79" t="s">
        <v>1769</v>
      </c>
      <c r="B1083" s="79" t="s">
        <v>4085</v>
      </c>
      <c r="C1083" s="3" t="s">
        <v>660</v>
      </c>
      <c r="D1083" s="4">
        <v>0</v>
      </c>
    </row>
    <row r="1084" spans="1:4">
      <c r="A1084" s="79" t="s">
        <v>1769</v>
      </c>
      <c r="B1084" s="79" t="s">
        <v>4084</v>
      </c>
      <c r="C1084" s="3" t="s">
        <v>653</v>
      </c>
      <c r="D1084" s="4">
        <v>0</v>
      </c>
    </row>
    <row r="1085" spans="1:4">
      <c r="A1085" s="79" t="s">
        <v>1769</v>
      </c>
      <c r="B1085" s="79" t="s">
        <v>4095</v>
      </c>
      <c r="C1085" s="3" t="s">
        <v>641</v>
      </c>
      <c r="D1085" s="4"/>
    </row>
    <row r="1086" spans="1:4">
      <c r="A1086" s="13" t="s">
        <v>1769</v>
      </c>
      <c r="B1086" s="9" t="s">
        <v>4094</v>
      </c>
      <c r="C1086" s="7" t="s">
        <v>660</v>
      </c>
      <c r="D1086" s="4">
        <v>0</v>
      </c>
    </row>
    <row r="1087" spans="1:4">
      <c r="A1087" s="79" t="s">
        <v>1769</v>
      </c>
      <c r="B1087" s="79" t="s">
        <v>1975</v>
      </c>
      <c r="C1087" s="3" t="s">
        <v>653</v>
      </c>
      <c r="D1087" s="4">
        <v>0</v>
      </c>
    </row>
    <row r="1088" spans="1:4" ht="22.5">
      <c r="A1088" s="79" t="s">
        <v>1770</v>
      </c>
      <c r="B1088" s="10"/>
      <c r="C1088" s="3" t="s">
        <v>2744</v>
      </c>
      <c r="D1088" s="4"/>
    </row>
    <row r="1089" spans="1:4">
      <c r="A1089" s="79" t="s">
        <v>1770</v>
      </c>
      <c r="B1089" s="79" t="s">
        <v>4123</v>
      </c>
      <c r="C1089" s="3" t="s">
        <v>3513</v>
      </c>
      <c r="D1089" s="4"/>
    </row>
    <row r="1090" spans="1:4">
      <c r="A1090" s="79" t="s">
        <v>1770</v>
      </c>
      <c r="B1090" s="79" t="s">
        <v>4142</v>
      </c>
      <c r="C1090" s="3" t="s">
        <v>1478</v>
      </c>
      <c r="D1090" s="4">
        <v>0</v>
      </c>
    </row>
    <row r="1091" spans="1:4">
      <c r="A1091" s="79" t="s">
        <v>1770</v>
      </c>
      <c r="B1091" s="79" t="s">
        <v>4141</v>
      </c>
      <c r="C1091" s="3" t="s">
        <v>1479</v>
      </c>
      <c r="D1091" s="4">
        <v>0</v>
      </c>
    </row>
    <row r="1092" spans="1:4">
      <c r="A1092" s="79" t="s">
        <v>1770</v>
      </c>
      <c r="B1092" s="79" t="s">
        <v>4108</v>
      </c>
      <c r="C1092" s="3" t="s">
        <v>3894</v>
      </c>
      <c r="D1092" s="4"/>
    </row>
    <row r="1093" spans="1:4" ht="22.5">
      <c r="A1093" s="13" t="s">
        <v>4222</v>
      </c>
      <c r="B1093" s="9" t="s">
        <v>4234</v>
      </c>
      <c r="C1093" s="7" t="s">
        <v>2733</v>
      </c>
      <c r="D1093" s="4"/>
    </row>
    <row r="1094" spans="1:4">
      <c r="A1094" s="13" t="s">
        <v>4222</v>
      </c>
      <c r="B1094" s="9" t="s">
        <v>4233</v>
      </c>
      <c r="C1094" s="7" t="s">
        <v>1480</v>
      </c>
      <c r="D1094" s="4">
        <v>9.1</v>
      </c>
    </row>
    <row r="1095" spans="1:4">
      <c r="A1095" s="13" t="s">
        <v>4222</v>
      </c>
      <c r="B1095" s="9" t="s">
        <v>4232</v>
      </c>
      <c r="C1095" s="7" t="s">
        <v>661</v>
      </c>
      <c r="D1095" s="4">
        <v>9.1</v>
      </c>
    </row>
    <row r="1096" spans="1:4">
      <c r="A1096" s="13" t="s">
        <v>4222</v>
      </c>
      <c r="B1096" s="9" t="s">
        <v>4231</v>
      </c>
      <c r="C1096" s="7" t="s">
        <v>662</v>
      </c>
      <c r="D1096" s="4">
        <v>9.1</v>
      </c>
    </row>
    <row r="1097" spans="1:4">
      <c r="A1097" s="13" t="s">
        <v>4222</v>
      </c>
      <c r="B1097" s="9" t="s">
        <v>4230</v>
      </c>
      <c r="C1097" s="89" t="s">
        <v>0</v>
      </c>
      <c r="D1097" s="4"/>
    </row>
    <row r="1098" spans="1:4">
      <c r="A1098" s="13" t="s">
        <v>1770</v>
      </c>
      <c r="B1098" s="9" t="s">
        <v>4229</v>
      </c>
      <c r="C1098" s="7" t="s">
        <v>1480</v>
      </c>
      <c r="D1098" s="4">
        <v>0</v>
      </c>
    </row>
    <row r="1099" spans="1:4">
      <c r="A1099" s="13" t="s">
        <v>1770</v>
      </c>
      <c r="B1099" s="9" t="s">
        <v>4228</v>
      </c>
      <c r="C1099" s="7" t="s">
        <v>661</v>
      </c>
      <c r="D1099" s="4">
        <v>0</v>
      </c>
    </row>
    <row r="1100" spans="1:4">
      <c r="A1100" s="13" t="s">
        <v>1770</v>
      </c>
      <c r="B1100" s="9" t="s">
        <v>4227</v>
      </c>
      <c r="C1100" s="7" t="s">
        <v>662</v>
      </c>
      <c r="D1100" s="4">
        <v>0</v>
      </c>
    </row>
    <row r="1101" spans="1:4">
      <c r="A1101" s="13" t="s">
        <v>4222</v>
      </c>
      <c r="B1101" s="9" t="s">
        <v>4226</v>
      </c>
      <c r="C1101" s="89" t="s">
        <v>3895</v>
      </c>
      <c r="D1101" s="4"/>
    </row>
    <row r="1102" spans="1:4">
      <c r="A1102" s="13" t="s">
        <v>4222</v>
      </c>
      <c r="B1102" s="9" t="s">
        <v>4225</v>
      </c>
      <c r="C1102" s="7" t="s">
        <v>3646</v>
      </c>
      <c r="D1102" s="4"/>
    </row>
    <row r="1103" spans="1:4">
      <c r="A1103" s="13" t="s">
        <v>4222</v>
      </c>
      <c r="B1103" s="9" t="s">
        <v>4224</v>
      </c>
      <c r="C1103" s="7" t="s">
        <v>1480</v>
      </c>
      <c r="D1103" s="4">
        <v>0</v>
      </c>
    </row>
    <row r="1104" spans="1:4">
      <c r="A1104" s="13" t="s">
        <v>4222</v>
      </c>
      <c r="B1104" s="9" t="s">
        <v>4223</v>
      </c>
      <c r="C1104" s="7" t="s">
        <v>661</v>
      </c>
      <c r="D1104" s="4">
        <v>0</v>
      </c>
    </row>
    <row r="1105" spans="1:4">
      <c r="A1105" s="13" t="s">
        <v>4222</v>
      </c>
      <c r="B1105" s="9" t="s">
        <v>4221</v>
      </c>
      <c r="C1105" s="7" t="s">
        <v>662</v>
      </c>
      <c r="D1105" s="4">
        <v>0</v>
      </c>
    </row>
    <row r="1106" spans="1:4">
      <c r="A1106" s="79" t="s">
        <v>1770</v>
      </c>
      <c r="B1106" s="79" t="s">
        <v>4113</v>
      </c>
      <c r="C1106" s="3" t="s">
        <v>2745</v>
      </c>
      <c r="D1106" s="4"/>
    </row>
    <row r="1107" spans="1:4">
      <c r="A1107" s="79" t="s">
        <v>1770</v>
      </c>
      <c r="B1107" s="79" t="s">
        <v>4112</v>
      </c>
      <c r="C1107" s="3" t="s">
        <v>1480</v>
      </c>
      <c r="D1107" s="4">
        <v>0</v>
      </c>
    </row>
    <row r="1108" spans="1:4">
      <c r="A1108" s="79" t="s">
        <v>1770</v>
      </c>
      <c r="B1108" s="79" t="s">
        <v>4111</v>
      </c>
      <c r="C1108" s="3" t="s">
        <v>661</v>
      </c>
      <c r="D1108" s="4">
        <v>0</v>
      </c>
    </row>
    <row r="1109" spans="1:4">
      <c r="A1109" s="79" t="s">
        <v>1770</v>
      </c>
      <c r="B1109" s="79" t="s">
        <v>4110</v>
      </c>
      <c r="C1109" s="3" t="s">
        <v>662</v>
      </c>
      <c r="D1109" s="4">
        <v>0</v>
      </c>
    </row>
    <row r="1110" spans="1:4">
      <c r="A1110" s="79" t="s">
        <v>1770</v>
      </c>
      <c r="B1110" s="79" t="s">
        <v>4080</v>
      </c>
      <c r="C1110" s="3" t="s">
        <v>2746</v>
      </c>
      <c r="D1110" s="4"/>
    </row>
    <row r="1111" spans="1:4">
      <c r="A1111" s="79" t="s">
        <v>1770</v>
      </c>
      <c r="B1111" s="79" t="s">
        <v>4079</v>
      </c>
      <c r="C1111" s="3" t="s">
        <v>1480</v>
      </c>
      <c r="D1111" s="4">
        <v>0</v>
      </c>
    </row>
    <row r="1112" spans="1:4">
      <c r="A1112" s="79" t="s">
        <v>1770</v>
      </c>
      <c r="B1112" s="79" t="s">
        <v>4078</v>
      </c>
      <c r="C1112" s="3" t="s">
        <v>661</v>
      </c>
      <c r="D1112" s="4">
        <v>0</v>
      </c>
    </row>
    <row r="1113" spans="1:4">
      <c r="A1113" s="79" t="s">
        <v>1770</v>
      </c>
      <c r="B1113" s="79" t="s">
        <v>4220</v>
      </c>
      <c r="C1113" s="3" t="s">
        <v>662</v>
      </c>
      <c r="D1113" s="4">
        <v>0</v>
      </c>
    </row>
    <row r="1114" spans="1:4">
      <c r="A1114" s="79" t="s">
        <v>1771</v>
      </c>
      <c r="B1114" s="10"/>
      <c r="C1114" s="3" t="s">
        <v>2747</v>
      </c>
      <c r="D1114" s="4"/>
    </row>
    <row r="1115" spans="1:4">
      <c r="A1115" s="79" t="s">
        <v>1771</v>
      </c>
      <c r="B1115" s="79" t="s">
        <v>4127</v>
      </c>
      <c r="C1115" s="3" t="s">
        <v>3514</v>
      </c>
      <c r="D1115" s="4"/>
    </row>
    <row r="1116" spans="1:4">
      <c r="A1116" s="79" t="s">
        <v>1771</v>
      </c>
      <c r="B1116" s="79" t="s">
        <v>4219</v>
      </c>
      <c r="C1116" s="3" t="s">
        <v>3515</v>
      </c>
      <c r="D1116" s="4"/>
    </row>
    <row r="1117" spans="1:4">
      <c r="A1117" s="79" t="s">
        <v>1771</v>
      </c>
      <c r="B1117" s="79" t="s">
        <v>4218</v>
      </c>
      <c r="C1117" s="3" t="s">
        <v>635</v>
      </c>
      <c r="D1117" s="4">
        <v>0</v>
      </c>
    </row>
    <row r="1118" spans="1:4">
      <c r="A1118" s="79" t="s">
        <v>1771</v>
      </c>
      <c r="B1118" s="79" t="s">
        <v>4217</v>
      </c>
      <c r="C1118" s="3" t="s">
        <v>0</v>
      </c>
      <c r="D1118" s="4">
        <v>0</v>
      </c>
    </row>
    <row r="1119" spans="1:4">
      <c r="A1119" s="79" t="s">
        <v>1771</v>
      </c>
      <c r="B1119" s="79" t="s">
        <v>4108</v>
      </c>
      <c r="C1119" s="3" t="s">
        <v>3516</v>
      </c>
      <c r="D1119" s="4"/>
    </row>
    <row r="1120" spans="1:4">
      <c r="A1120" s="79" t="s">
        <v>1771</v>
      </c>
      <c r="B1120" s="79" t="s">
        <v>4107</v>
      </c>
      <c r="C1120" s="3" t="s">
        <v>635</v>
      </c>
      <c r="D1120" s="4">
        <v>0</v>
      </c>
    </row>
    <row r="1121" spans="1:4">
      <c r="A1121" s="79" t="s">
        <v>1771</v>
      </c>
      <c r="B1121" s="79" t="s">
        <v>4169</v>
      </c>
      <c r="C1121" s="3" t="s">
        <v>0</v>
      </c>
      <c r="D1121" s="4">
        <v>0</v>
      </c>
    </row>
    <row r="1122" spans="1:4">
      <c r="A1122" s="79" t="s">
        <v>1771</v>
      </c>
      <c r="B1122" s="79" t="s">
        <v>4198</v>
      </c>
      <c r="C1122" s="3" t="s">
        <v>2748</v>
      </c>
      <c r="D1122" s="4"/>
    </row>
    <row r="1123" spans="1:4">
      <c r="A1123" s="79" t="s">
        <v>1771</v>
      </c>
      <c r="B1123" s="79" t="s">
        <v>4216</v>
      </c>
      <c r="C1123" s="3" t="s">
        <v>634</v>
      </c>
      <c r="D1123" s="4"/>
    </row>
    <row r="1124" spans="1:4">
      <c r="A1124" s="79" t="s">
        <v>1771</v>
      </c>
      <c r="B1124" s="79" t="s">
        <v>1629</v>
      </c>
      <c r="C1124" s="3" t="s">
        <v>1481</v>
      </c>
      <c r="D1124" s="4">
        <v>0</v>
      </c>
    </row>
    <row r="1125" spans="1:4">
      <c r="A1125" s="79" t="s">
        <v>1771</v>
      </c>
      <c r="B1125" s="79" t="s">
        <v>4215</v>
      </c>
      <c r="C1125" s="3" t="s">
        <v>0</v>
      </c>
      <c r="D1125" s="4">
        <v>0</v>
      </c>
    </row>
    <row r="1126" spans="1:4">
      <c r="A1126" s="79" t="s">
        <v>1771</v>
      </c>
      <c r="B1126" s="79" t="s">
        <v>4214</v>
      </c>
      <c r="C1126" s="3" t="s">
        <v>635</v>
      </c>
      <c r="D1126" s="4"/>
    </row>
    <row r="1127" spans="1:4">
      <c r="A1127" s="79" t="s">
        <v>1771</v>
      </c>
      <c r="B1127" s="79" t="s">
        <v>4213</v>
      </c>
      <c r="C1127" s="3" t="s">
        <v>657</v>
      </c>
      <c r="D1127" s="4">
        <v>0</v>
      </c>
    </row>
    <row r="1128" spans="1:4">
      <c r="A1128" s="79" t="s">
        <v>1771</v>
      </c>
      <c r="B1128" s="79" t="s">
        <v>4212</v>
      </c>
      <c r="C1128" s="3" t="s">
        <v>651</v>
      </c>
      <c r="D1128" s="4">
        <v>0</v>
      </c>
    </row>
    <row r="1129" spans="1:4">
      <c r="A1129" s="79" t="s">
        <v>1771</v>
      </c>
      <c r="B1129" s="79" t="s">
        <v>4211</v>
      </c>
      <c r="C1129" s="3" t="s">
        <v>641</v>
      </c>
      <c r="D1129" s="4"/>
    </row>
    <row r="1130" spans="1:4">
      <c r="A1130" s="79" t="s">
        <v>1771</v>
      </c>
      <c r="B1130" s="79" t="s">
        <v>1670</v>
      </c>
      <c r="C1130" s="3" t="s">
        <v>644</v>
      </c>
      <c r="D1130" s="4">
        <v>0</v>
      </c>
    </row>
    <row r="1131" spans="1:4">
      <c r="A1131" s="79" t="s">
        <v>1771</v>
      </c>
      <c r="B1131" s="79" t="s">
        <v>4210</v>
      </c>
      <c r="C1131" s="3" t="s">
        <v>0</v>
      </c>
      <c r="D1131" s="4">
        <v>0</v>
      </c>
    </row>
    <row r="1132" spans="1:4">
      <c r="A1132" s="79" t="s">
        <v>1771</v>
      </c>
      <c r="B1132" s="79" t="s">
        <v>4209</v>
      </c>
      <c r="C1132" s="3" t="s">
        <v>2749</v>
      </c>
      <c r="D1132" s="4"/>
    </row>
    <row r="1133" spans="1:4">
      <c r="A1133" s="79" t="s">
        <v>1771</v>
      </c>
      <c r="B1133" s="79" t="s">
        <v>4208</v>
      </c>
      <c r="C1133" s="3" t="s">
        <v>634</v>
      </c>
      <c r="D1133" s="4"/>
    </row>
    <row r="1134" spans="1:4">
      <c r="A1134" s="79" t="s">
        <v>1771</v>
      </c>
      <c r="B1134" s="79" t="s">
        <v>4207</v>
      </c>
      <c r="C1134" s="3" t="s">
        <v>1481</v>
      </c>
      <c r="D1134" s="4">
        <v>0</v>
      </c>
    </row>
    <row r="1135" spans="1:4">
      <c r="A1135" s="79" t="s">
        <v>1771</v>
      </c>
      <c r="B1135" s="79" t="s">
        <v>4206</v>
      </c>
      <c r="C1135" s="3" t="s">
        <v>0</v>
      </c>
      <c r="D1135" s="4">
        <v>0</v>
      </c>
    </row>
    <row r="1136" spans="1:4">
      <c r="A1136" s="79" t="s">
        <v>1771</v>
      </c>
      <c r="B1136" s="79" t="s">
        <v>4205</v>
      </c>
      <c r="C1136" s="3" t="s">
        <v>635</v>
      </c>
      <c r="D1136" s="4"/>
    </row>
    <row r="1137" spans="1:4">
      <c r="A1137" s="79" t="s">
        <v>1771</v>
      </c>
      <c r="B1137" s="79" t="s">
        <v>4204</v>
      </c>
      <c r="C1137" s="3" t="s">
        <v>657</v>
      </c>
      <c r="D1137" s="4">
        <v>0</v>
      </c>
    </row>
    <row r="1138" spans="1:4">
      <c r="A1138" s="79" t="s">
        <v>1771</v>
      </c>
      <c r="B1138" s="79" t="s">
        <v>4203</v>
      </c>
      <c r="C1138" s="3" t="s">
        <v>651</v>
      </c>
      <c r="D1138" s="4">
        <v>0</v>
      </c>
    </row>
    <row r="1139" spans="1:4">
      <c r="A1139" s="79" t="s">
        <v>1771</v>
      </c>
      <c r="B1139" s="79" t="s">
        <v>4202</v>
      </c>
      <c r="C1139" s="3" t="s">
        <v>641</v>
      </c>
      <c r="D1139" s="4"/>
    </row>
    <row r="1140" spans="1:4">
      <c r="A1140" s="79" t="s">
        <v>1771</v>
      </c>
      <c r="B1140" s="79" t="s">
        <v>4201</v>
      </c>
      <c r="C1140" s="3" t="s">
        <v>644</v>
      </c>
      <c r="D1140" s="4">
        <v>0</v>
      </c>
    </row>
    <row r="1141" spans="1:4">
      <c r="A1141" s="79" t="s">
        <v>1771</v>
      </c>
      <c r="B1141" s="79" t="s">
        <v>4200</v>
      </c>
      <c r="C1141" s="3" t="s">
        <v>0</v>
      </c>
      <c r="D1141" s="4">
        <v>0</v>
      </c>
    </row>
    <row r="1142" spans="1:4" ht="33.75">
      <c r="A1142" s="79" t="s">
        <v>2058</v>
      </c>
      <c r="B1142" s="10"/>
      <c r="C1142" s="3" t="s">
        <v>3517</v>
      </c>
      <c r="D1142" s="4"/>
    </row>
    <row r="1143" spans="1:4">
      <c r="A1143" s="79" t="s">
        <v>2058</v>
      </c>
      <c r="B1143" s="79" t="s">
        <v>4123</v>
      </c>
      <c r="C1143" s="3" t="s">
        <v>3518</v>
      </c>
      <c r="D1143" s="4"/>
    </row>
    <row r="1144" spans="1:4">
      <c r="A1144" s="79" t="s">
        <v>2058</v>
      </c>
      <c r="B1144" s="79" t="s">
        <v>4142</v>
      </c>
      <c r="C1144" s="3" t="s">
        <v>634</v>
      </c>
      <c r="D1144" s="4">
        <v>0</v>
      </c>
    </row>
    <row r="1145" spans="1:4">
      <c r="A1145" s="79" t="s">
        <v>2058</v>
      </c>
      <c r="B1145" s="79" t="s">
        <v>4141</v>
      </c>
      <c r="C1145" s="3" t="s">
        <v>635</v>
      </c>
      <c r="D1145" s="4">
        <v>0</v>
      </c>
    </row>
    <row r="1146" spans="1:4">
      <c r="A1146" s="79" t="s">
        <v>2058</v>
      </c>
      <c r="B1146" s="79" t="s">
        <v>4140</v>
      </c>
      <c r="C1146" s="3" t="s">
        <v>0</v>
      </c>
      <c r="D1146" s="4">
        <v>0</v>
      </c>
    </row>
    <row r="1147" spans="1:4">
      <c r="A1147" s="79" t="s">
        <v>2058</v>
      </c>
      <c r="B1147" s="79" t="s">
        <v>4108</v>
      </c>
      <c r="C1147" s="3" t="s">
        <v>3519</v>
      </c>
      <c r="D1147" s="4"/>
    </row>
    <row r="1148" spans="1:4">
      <c r="A1148" s="79" t="s">
        <v>2058</v>
      </c>
      <c r="B1148" s="79" t="s">
        <v>4107</v>
      </c>
      <c r="C1148" s="3" t="s">
        <v>634</v>
      </c>
      <c r="D1148" s="4">
        <v>0</v>
      </c>
    </row>
    <row r="1149" spans="1:4">
      <c r="A1149" s="79" t="s">
        <v>2058</v>
      </c>
      <c r="B1149" s="79" t="s">
        <v>4106</v>
      </c>
      <c r="C1149" s="3" t="s">
        <v>635</v>
      </c>
      <c r="D1149" s="4">
        <v>0</v>
      </c>
    </row>
    <row r="1150" spans="1:4">
      <c r="A1150" s="79" t="s">
        <v>2058</v>
      </c>
      <c r="B1150" s="79" t="s">
        <v>4169</v>
      </c>
      <c r="C1150" s="3" t="s">
        <v>0</v>
      </c>
      <c r="D1150" s="4">
        <v>0</v>
      </c>
    </row>
    <row r="1151" spans="1:4">
      <c r="A1151" s="79" t="s">
        <v>2059</v>
      </c>
      <c r="B1151" s="10"/>
      <c r="C1151" s="3" t="s">
        <v>3520</v>
      </c>
      <c r="D1151" s="4"/>
    </row>
    <row r="1152" spans="1:4">
      <c r="A1152" s="79" t="s">
        <v>2059</v>
      </c>
      <c r="B1152" s="79" t="s">
        <v>4125</v>
      </c>
      <c r="C1152" s="3" t="s">
        <v>634</v>
      </c>
      <c r="D1152" s="4">
        <v>0</v>
      </c>
    </row>
    <row r="1153" spans="1:4">
      <c r="A1153" s="79" t="s">
        <v>2059</v>
      </c>
      <c r="B1153" s="79" t="s">
        <v>4139</v>
      </c>
      <c r="C1153" s="3" t="s">
        <v>641</v>
      </c>
      <c r="D1153" s="4">
        <v>0</v>
      </c>
    </row>
    <row r="1154" spans="1:4">
      <c r="A1154" s="79" t="s">
        <v>2060</v>
      </c>
      <c r="B1154" s="10"/>
      <c r="C1154" s="3" t="s">
        <v>2730</v>
      </c>
      <c r="D1154" s="4"/>
    </row>
    <row r="1155" spans="1:4">
      <c r="A1155" s="79" t="s">
        <v>2060</v>
      </c>
      <c r="B1155" s="79" t="s">
        <v>4092</v>
      </c>
      <c r="C1155" s="3" t="s">
        <v>659</v>
      </c>
      <c r="D1155" s="4">
        <v>0</v>
      </c>
    </row>
    <row r="1156" spans="1:4">
      <c r="A1156" s="79" t="s">
        <v>2060</v>
      </c>
      <c r="B1156" s="79" t="s">
        <v>4125</v>
      </c>
      <c r="C1156" s="3" t="s">
        <v>644</v>
      </c>
      <c r="D1156" s="4">
        <v>0</v>
      </c>
    </row>
    <row r="1157" spans="1:4">
      <c r="A1157" s="79" t="s">
        <v>2060</v>
      </c>
      <c r="B1157" s="79" t="s">
        <v>4081</v>
      </c>
      <c r="C1157" s="3" t="s">
        <v>651</v>
      </c>
      <c r="D1157" s="4">
        <v>0</v>
      </c>
    </row>
    <row r="1158" spans="1:4">
      <c r="A1158" s="79" t="s">
        <v>2060</v>
      </c>
      <c r="B1158" s="79" t="s">
        <v>4139</v>
      </c>
      <c r="C1158" s="3" t="s">
        <v>641</v>
      </c>
      <c r="D1158" s="4">
        <v>0</v>
      </c>
    </row>
    <row r="1159" spans="1:4">
      <c r="A1159" s="79" t="s">
        <v>2061</v>
      </c>
      <c r="B1159" s="10"/>
      <c r="C1159" s="3" t="s">
        <v>655</v>
      </c>
      <c r="D1159" s="4"/>
    </row>
    <row r="1160" spans="1:4">
      <c r="A1160" s="79" t="s">
        <v>2061</v>
      </c>
      <c r="B1160" s="79" t="s">
        <v>4092</v>
      </c>
      <c r="C1160" s="3" t="s">
        <v>659</v>
      </c>
      <c r="D1160" s="4">
        <v>0</v>
      </c>
    </row>
    <row r="1161" spans="1:4">
      <c r="A1161" s="79" t="s">
        <v>2061</v>
      </c>
      <c r="B1161" s="79" t="s">
        <v>4125</v>
      </c>
      <c r="C1161" s="3" t="s">
        <v>635</v>
      </c>
      <c r="D1161" s="4">
        <v>0</v>
      </c>
    </row>
    <row r="1162" spans="1:4">
      <c r="A1162" s="79" t="s">
        <v>2061</v>
      </c>
      <c r="B1162" s="79" t="s">
        <v>4139</v>
      </c>
      <c r="C1162" s="3" t="s">
        <v>641</v>
      </c>
      <c r="D1162" s="4">
        <v>0</v>
      </c>
    </row>
    <row r="1163" spans="1:4" ht="22.5">
      <c r="A1163" s="79" t="s">
        <v>2062</v>
      </c>
      <c r="B1163" s="10"/>
      <c r="C1163" s="3" t="s">
        <v>3521</v>
      </c>
      <c r="D1163" s="4"/>
    </row>
    <row r="1164" spans="1:4">
      <c r="A1164" s="79" t="s">
        <v>2062</v>
      </c>
      <c r="B1164" s="79" t="s">
        <v>4092</v>
      </c>
      <c r="C1164" s="3" t="s">
        <v>653</v>
      </c>
      <c r="D1164" s="4">
        <v>0</v>
      </c>
    </row>
    <row r="1165" spans="1:4">
      <c r="A1165" s="79" t="s">
        <v>2062</v>
      </c>
      <c r="B1165" s="79" t="s">
        <v>4139</v>
      </c>
      <c r="C1165" s="3" t="s">
        <v>656</v>
      </c>
      <c r="D1165" s="4">
        <v>0</v>
      </c>
    </row>
    <row r="1166" spans="1:4">
      <c r="A1166" s="79" t="s">
        <v>2063</v>
      </c>
      <c r="B1166" s="10"/>
      <c r="C1166" s="3" t="s">
        <v>3522</v>
      </c>
      <c r="D1166" s="4"/>
    </row>
    <row r="1167" spans="1:4">
      <c r="A1167" s="79" t="s">
        <v>2063</v>
      </c>
      <c r="B1167" s="79" t="s">
        <v>4092</v>
      </c>
      <c r="C1167" s="3" t="s">
        <v>1482</v>
      </c>
      <c r="D1167" s="4">
        <v>0</v>
      </c>
    </row>
    <row r="1168" spans="1:4">
      <c r="A1168" s="79" t="s">
        <v>2063</v>
      </c>
      <c r="B1168" s="79" t="s">
        <v>4125</v>
      </c>
      <c r="C1168" s="3" t="s">
        <v>1483</v>
      </c>
      <c r="D1168" s="4">
        <v>0</v>
      </c>
    </row>
    <row r="1169" spans="1:4">
      <c r="A1169" s="79" t="s">
        <v>2063</v>
      </c>
      <c r="B1169" s="79" t="s">
        <v>4199</v>
      </c>
      <c r="C1169" s="3" t="s">
        <v>1484</v>
      </c>
      <c r="D1169" s="4">
        <v>0</v>
      </c>
    </row>
    <row r="1170" spans="1:4">
      <c r="A1170" s="79" t="s">
        <v>1773</v>
      </c>
      <c r="B1170" s="10"/>
      <c r="C1170" s="3" t="s">
        <v>2752</v>
      </c>
      <c r="D1170" s="4"/>
    </row>
    <row r="1171" spans="1:4">
      <c r="A1171" s="79" t="s">
        <v>1773</v>
      </c>
      <c r="B1171" s="79" t="s">
        <v>4092</v>
      </c>
      <c r="C1171" s="3" t="s">
        <v>663</v>
      </c>
      <c r="D1171" s="4">
        <v>0</v>
      </c>
    </row>
    <row r="1172" spans="1:4">
      <c r="A1172" s="79" t="s">
        <v>1773</v>
      </c>
      <c r="B1172" s="79" t="s">
        <v>4125</v>
      </c>
      <c r="C1172" s="3" t="s">
        <v>634</v>
      </c>
      <c r="D1172" s="4">
        <v>0</v>
      </c>
    </row>
    <row r="1173" spans="1:4">
      <c r="A1173" s="79" t="s">
        <v>1773</v>
      </c>
      <c r="B1173" s="79" t="s">
        <v>4198</v>
      </c>
      <c r="C1173" s="3" t="s">
        <v>2753</v>
      </c>
      <c r="D1173" s="4"/>
    </row>
    <row r="1174" spans="1:4">
      <c r="A1174" s="79" t="s">
        <v>1773</v>
      </c>
      <c r="B1174" s="79" t="s">
        <v>4197</v>
      </c>
      <c r="C1174" s="3" t="s">
        <v>1485</v>
      </c>
      <c r="D1174" s="4">
        <v>0</v>
      </c>
    </row>
    <row r="1175" spans="1:4" ht="22.5">
      <c r="A1175" s="79" t="s">
        <v>1773</v>
      </c>
      <c r="B1175" s="79" t="s">
        <v>4196</v>
      </c>
      <c r="C1175" s="7" t="s">
        <v>3896</v>
      </c>
      <c r="D1175" s="4">
        <v>0</v>
      </c>
    </row>
    <row r="1176" spans="1:4">
      <c r="A1176" s="79" t="s">
        <v>1773</v>
      </c>
      <c r="B1176" s="79" t="s">
        <v>4195</v>
      </c>
      <c r="C1176" s="3" t="s">
        <v>0</v>
      </c>
      <c r="D1176" s="4">
        <v>0</v>
      </c>
    </row>
    <row r="1177" spans="1:4">
      <c r="A1177" s="79" t="s">
        <v>1773</v>
      </c>
      <c r="B1177" s="79" t="s">
        <v>4139</v>
      </c>
      <c r="C1177" s="3" t="s">
        <v>641</v>
      </c>
      <c r="D1177" s="4">
        <v>0</v>
      </c>
    </row>
    <row r="1178" spans="1:4" ht="22.5">
      <c r="A1178" s="79" t="s">
        <v>2064</v>
      </c>
      <c r="B1178" s="10"/>
      <c r="C1178" s="3" t="s">
        <v>5044</v>
      </c>
      <c r="D1178" s="4"/>
    </row>
    <row r="1179" spans="1:4">
      <c r="A1179" s="79" t="s">
        <v>2064</v>
      </c>
      <c r="B1179" s="79" t="s">
        <v>4091</v>
      </c>
      <c r="C1179" s="3" t="s">
        <v>5045</v>
      </c>
      <c r="D1179" s="4"/>
    </row>
    <row r="1180" spans="1:4">
      <c r="A1180" s="79" t="s">
        <v>2064</v>
      </c>
      <c r="B1180" s="79" t="s">
        <v>4089</v>
      </c>
      <c r="C1180" s="3" t="s">
        <v>657</v>
      </c>
      <c r="D1180" s="4">
        <v>0</v>
      </c>
    </row>
    <row r="1181" spans="1:4">
      <c r="A1181" s="79" t="s">
        <v>2065</v>
      </c>
      <c r="B1181" s="10"/>
      <c r="C1181" s="3" t="s">
        <v>3523</v>
      </c>
      <c r="D1181" s="4"/>
    </row>
    <row r="1182" spans="1:4">
      <c r="A1182" s="79" t="s">
        <v>2065</v>
      </c>
      <c r="B1182" s="79" t="s">
        <v>4092</v>
      </c>
      <c r="C1182" s="3" t="s">
        <v>1486</v>
      </c>
      <c r="D1182" s="4">
        <v>0</v>
      </c>
    </row>
    <row r="1183" spans="1:4">
      <c r="A1183" s="79" t="s">
        <v>2065</v>
      </c>
      <c r="B1183" s="79" t="s">
        <v>4095</v>
      </c>
      <c r="C1183" s="3" t="s">
        <v>0</v>
      </c>
      <c r="D1183" s="4"/>
    </row>
    <row r="1184" spans="1:4">
      <c r="A1184" s="79" t="s">
        <v>2065</v>
      </c>
      <c r="B1184" s="79" t="s">
        <v>4094</v>
      </c>
      <c r="C1184" s="3" t="s">
        <v>1487</v>
      </c>
      <c r="D1184" s="4">
        <v>0</v>
      </c>
    </row>
    <row r="1185" spans="1:4">
      <c r="A1185" s="79" t="s">
        <v>2065</v>
      </c>
      <c r="B1185" s="79" t="s">
        <v>1975</v>
      </c>
      <c r="C1185" s="3" t="s">
        <v>1488</v>
      </c>
      <c r="D1185" s="4">
        <v>0</v>
      </c>
    </row>
    <row r="1186" spans="1:4">
      <c r="A1186" s="79" t="s">
        <v>2065</v>
      </c>
      <c r="B1186" s="79" t="s">
        <v>4162</v>
      </c>
      <c r="C1186" s="3" t="s">
        <v>1489</v>
      </c>
      <c r="D1186" s="4">
        <v>0</v>
      </c>
    </row>
    <row r="1187" spans="1:4">
      <c r="A1187" s="79" t="s">
        <v>2065</v>
      </c>
      <c r="B1187" s="79" t="s">
        <v>4194</v>
      </c>
      <c r="C1187" s="3" t="s">
        <v>4193</v>
      </c>
      <c r="D1187" s="4"/>
    </row>
    <row r="1188" spans="1:4">
      <c r="A1188" s="79" t="s">
        <v>2065</v>
      </c>
      <c r="B1188" s="79" t="s">
        <v>4192</v>
      </c>
      <c r="C1188" s="3" t="s">
        <v>4191</v>
      </c>
      <c r="D1188" s="4">
        <v>0</v>
      </c>
    </row>
    <row r="1189" spans="1:4">
      <c r="A1189" s="79" t="s">
        <v>2065</v>
      </c>
      <c r="B1189" s="79" t="s">
        <v>4190</v>
      </c>
      <c r="C1189" s="3" t="s">
        <v>4189</v>
      </c>
      <c r="D1189" s="4">
        <v>0</v>
      </c>
    </row>
    <row r="1190" spans="1:4">
      <c r="A1190" s="79" t="s">
        <v>2065</v>
      </c>
      <c r="B1190" s="79" t="s">
        <v>4188</v>
      </c>
      <c r="C1190" s="3" t="s">
        <v>4187</v>
      </c>
      <c r="D1190" s="4">
        <v>0</v>
      </c>
    </row>
    <row r="1191" spans="1:4">
      <c r="A1191" s="79" t="s">
        <v>2065</v>
      </c>
      <c r="B1191" s="79" t="s">
        <v>4186</v>
      </c>
      <c r="C1191" s="3" t="s">
        <v>4185</v>
      </c>
      <c r="D1191" s="4">
        <v>0</v>
      </c>
    </row>
    <row r="1192" spans="1:4">
      <c r="A1192" s="79" t="s">
        <v>2065</v>
      </c>
      <c r="B1192" s="79" t="s">
        <v>4093</v>
      </c>
      <c r="C1192" s="3" t="s">
        <v>0</v>
      </c>
      <c r="D1192" s="4">
        <v>0</v>
      </c>
    </row>
    <row r="1193" spans="1:4" ht="33.75">
      <c r="A1193" s="79" t="s">
        <v>1774</v>
      </c>
      <c r="B1193" s="10"/>
      <c r="C1193" s="3" t="s">
        <v>2754</v>
      </c>
      <c r="D1193" s="4"/>
    </row>
    <row r="1194" spans="1:4">
      <c r="A1194" s="79" t="s">
        <v>1774</v>
      </c>
      <c r="B1194" s="79" t="s">
        <v>4092</v>
      </c>
      <c r="C1194" s="3" t="s">
        <v>1490</v>
      </c>
      <c r="D1194" s="4">
        <v>0</v>
      </c>
    </row>
    <row r="1195" spans="1:4">
      <c r="A1195" s="79" t="s">
        <v>1774</v>
      </c>
      <c r="B1195" s="79" t="s">
        <v>4139</v>
      </c>
      <c r="C1195" s="3" t="s">
        <v>0</v>
      </c>
      <c r="D1195" s="4">
        <v>0</v>
      </c>
    </row>
    <row r="1196" spans="1:4" ht="45">
      <c r="A1196" s="79" t="s">
        <v>1775</v>
      </c>
      <c r="B1196" s="10"/>
      <c r="C1196" s="3" t="s">
        <v>2755</v>
      </c>
      <c r="D1196" s="4"/>
    </row>
    <row r="1197" spans="1:4">
      <c r="A1197" s="79" t="s">
        <v>1775</v>
      </c>
      <c r="B1197" s="79" t="s">
        <v>4092</v>
      </c>
      <c r="C1197" s="3" t="s">
        <v>664</v>
      </c>
      <c r="D1197" s="4">
        <v>0</v>
      </c>
    </row>
    <row r="1198" spans="1:4">
      <c r="A1198" s="79" t="s">
        <v>1775</v>
      </c>
      <c r="B1198" s="79" t="s">
        <v>4075</v>
      </c>
      <c r="C1198" s="3" t="s">
        <v>2756</v>
      </c>
      <c r="D1198" s="4"/>
    </row>
    <row r="1199" spans="1:4">
      <c r="A1199" s="79" t="s">
        <v>1775</v>
      </c>
      <c r="B1199" s="79" t="s">
        <v>4184</v>
      </c>
      <c r="C1199" s="3" t="s">
        <v>2757</v>
      </c>
      <c r="D1199" s="4"/>
    </row>
    <row r="1200" spans="1:4">
      <c r="A1200" s="79" t="s">
        <v>1775</v>
      </c>
      <c r="B1200" s="79" t="s">
        <v>4183</v>
      </c>
      <c r="C1200" s="3" t="s">
        <v>665</v>
      </c>
      <c r="D1200" s="4">
        <v>0</v>
      </c>
    </row>
    <row r="1201" spans="1:4">
      <c r="A1201" s="79" t="s">
        <v>1775</v>
      </c>
      <c r="B1201" s="79" t="s">
        <v>4182</v>
      </c>
      <c r="C1201" s="3" t="s">
        <v>0</v>
      </c>
      <c r="D1201" s="4"/>
    </row>
    <row r="1202" spans="1:4">
      <c r="A1202" s="79" t="s">
        <v>1775</v>
      </c>
      <c r="B1202" s="79" t="s">
        <v>4181</v>
      </c>
      <c r="C1202" s="3" t="s">
        <v>666</v>
      </c>
      <c r="D1202" s="4">
        <v>0</v>
      </c>
    </row>
    <row r="1203" spans="1:4">
      <c r="A1203" s="79" t="s">
        <v>1775</v>
      </c>
      <c r="B1203" s="79" t="s">
        <v>4180</v>
      </c>
      <c r="C1203" s="3" t="s">
        <v>0</v>
      </c>
      <c r="D1203" s="4">
        <v>0</v>
      </c>
    </row>
    <row r="1204" spans="1:4">
      <c r="A1204" s="79" t="s">
        <v>1776</v>
      </c>
      <c r="B1204" s="10"/>
      <c r="C1204" s="3" t="s">
        <v>2759</v>
      </c>
      <c r="D1204" s="4"/>
    </row>
    <row r="1205" spans="1:4">
      <c r="A1205" s="79" t="s">
        <v>1776</v>
      </c>
      <c r="B1205" s="79" t="s">
        <v>4075</v>
      </c>
      <c r="C1205" s="3" t="s">
        <v>2756</v>
      </c>
      <c r="D1205" s="4"/>
    </row>
    <row r="1206" spans="1:4">
      <c r="A1206" s="79" t="s">
        <v>1776</v>
      </c>
      <c r="B1206" s="79" t="s">
        <v>4067</v>
      </c>
      <c r="C1206" s="3" t="s">
        <v>0</v>
      </c>
      <c r="D1206" s="4"/>
    </row>
    <row r="1207" spans="1:4">
      <c r="A1207" s="79" t="s">
        <v>1776</v>
      </c>
      <c r="B1207" s="79" t="s">
        <v>4155</v>
      </c>
      <c r="C1207" s="3" t="s">
        <v>671</v>
      </c>
      <c r="D1207" s="4">
        <v>0</v>
      </c>
    </row>
    <row r="1208" spans="1:4">
      <c r="A1208" s="79" t="s">
        <v>1776</v>
      </c>
      <c r="B1208" s="79" t="s">
        <v>4154</v>
      </c>
      <c r="C1208" s="3" t="s">
        <v>670</v>
      </c>
      <c r="D1208" s="4">
        <v>0</v>
      </c>
    </row>
    <row r="1209" spans="1:4">
      <c r="A1209" s="79" t="s">
        <v>1776</v>
      </c>
      <c r="B1209" s="79" t="s">
        <v>4060</v>
      </c>
      <c r="C1209" s="3" t="s">
        <v>0</v>
      </c>
      <c r="D1209" s="4">
        <v>0</v>
      </c>
    </row>
    <row r="1210" spans="1:4" ht="22.5">
      <c r="A1210" s="79" t="s">
        <v>1777</v>
      </c>
      <c r="B1210" s="10"/>
      <c r="C1210" s="7" t="s">
        <v>3897</v>
      </c>
      <c r="D1210" s="4"/>
    </row>
    <row r="1211" spans="1:4">
      <c r="A1211" s="79" t="s">
        <v>1777</v>
      </c>
      <c r="B1211" s="79" t="s">
        <v>4127</v>
      </c>
      <c r="C1211" s="3" t="s">
        <v>2760</v>
      </c>
      <c r="D1211" s="4"/>
    </row>
    <row r="1212" spans="1:4">
      <c r="A1212" s="79" t="s">
        <v>1777</v>
      </c>
      <c r="B1212" s="79" t="s">
        <v>4126</v>
      </c>
      <c r="C1212" s="3" t="s">
        <v>0</v>
      </c>
      <c r="D1212" s="4">
        <v>0</v>
      </c>
    </row>
    <row r="1213" spans="1:4">
      <c r="A1213" s="79" t="s">
        <v>1777</v>
      </c>
      <c r="B1213" s="79" t="s">
        <v>4179</v>
      </c>
      <c r="C1213" s="3" t="s">
        <v>3524</v>
      </c>
      <c r="D1213" s="4"/>
    </row>
    <row r="1214" spans="1:4">
      <c r="A1214" s="79" t="s">
        <v>1777</v>
      </c>
      <c r="B1214" s="79" t="s">
        <v>4178</v>
      </c>
      <c r="C1214" s="3" t="s">
        <v>0</v>
      </c>
      <c r="D1214" s="4"/>
    </row>
    <row r="1215" spans="1:4">
      <c r="A1215" s="79" t="s">
        <v>1777</v>
      </c>
      <c r="B1215" s="79" t="s">
        <v>4177</v>
      </c>
      <c r="C1215" s="3" t="s">
        <v>672</v>
      </c>
      <c r="D1215" s="4">
        <v>0</v>
      </c>
    </row>
    <row r="1216" spans="1:4">
      <c r="A1216" s="79" t="s">
        <v>1777</v>
      </c>
      <c r="B1216" s="79" t="s">
        <v>4176</v>
      </c>
      <c r="C1216" s="3" t="s">
        <v>0</v>
      </c>
      <c r="D1216" s="4">
        <v>0</v>
      </c>
    </row>
    <row r="1217" spans="1:4">
      <c r="A1217" s="79" t="s">
        <v>1777</v>
      </c>
      <c r="B1217" s="79" t="s">
        <v>4075</v>
      </c>
      <c r="C1217" s="3" t="s">
        <v>2762</v>
      </c>
      <c r="D1217" s="4"/>
    </row>
    <row r="1218" spans="1:4">
      <c r="A1218" s="79" t="s">
        <v>1777</v>
      </c>
      <c r="B1218" s="79" t="s">
        <v>4175</v>
      </c>
      <c r="C1218" s="3" t="s">
        <v>2761</v>
      </c>
      <c r="D1218" s="4"/>
    </row>
    <row r="1219" spans="1:4">
      <c r="A1219" s="79" t="s">
        <v>1777</v>
      </c>
      <c r="B1219" s="79" t="s">
        <v>4174</v>
      </c>
      <c r="C1219" s="3" t="s">
        <v>672</v>
      </c>
      <c r="D1219" s="4">
        <v>0</v>
      </c>
    </row>
    <row r="1220" spans="1:4">
      <c r="A1220" s="79" t="s">
        <v>1777</v>
      </c>
      <c r="B1220" s="79" t="s">
        <v>4173</v>
      </c>
      <c r="C1220" s="3" t="s">
        <v>673</v>
      </c>
      <c r="D1220" s="4">
        <v>0</v>
      </c>
    </row>
    <row r="1221" spans="1:4">
      <c r="A1221" s="79" t="s">
        <v>1777</v>
      </c>
      <c r="B1221" s="79" t="s">
        <v>4172</v>
      </c>
      <c r="C1221" s="3" t="s">
        <v>674</v>
      </c>
      <c r="D1221" s="4">
        <v>0</v>
      </c>
    </row>
    <row r="1222" spans="1:4">
      <c r="A1222" s="79" t="s">
        <v>1777</v>
      </c>
      <c r="B1222" s="79" t="s">
        <v>4171</v>
      </c>
      <c r="C1222" s="3" t="s">
        <v>670</v>
      </c>
      <c r="D1222" s="4">
        <v>0</v>
      </c>
    </row>
    <row r="1223" spans="1:4">
      <c r="A1223" s="79" t="s">
        <v>1777</v>
      </c>
      <c r="B1223" s="79" t="s">
        <v>4170</v>
      </c>
      <c r="C1223" s="3" t="s">
        <v>0</v>
      </c>
      <c r="D1223" s="4">
        <v>0</v>
      </c>
    </row>
    <row r="1224" spans="1:4">
      <c r="A1224" s="79" t="s">
        <v>1777</v>
      </c>
      <c r="B1224" s="79" t="s">
        <v>4067</v>
      </c>
      <c r="C1224" s="3" t="s">
        <v>0</v>
      </c>
      <c r="D1224" s="4"/>
    </row>
    <row r="1225" spans="1:4">
      <c r="A1225" s="79" t="s">
        <v>1777</v>
      </c>
      <c r="B1225" s="79" t="s">
        <v>4155</v>
      </c>
      <c r="C1225" s="3" t="s">
        <v>672</v>
      </c>
      <c r="D1225" s="4">
        <v>0</v>
      </c>
    </row>
    <row r="1226" spans="1:4">
      <c r="A1226" s="79" t="s">
        <v>1777</v>
      </c>
      <c r="B1226" s="79" t="s">
        <v>4154</v>
      </c>
      <c r="C1226" s="3" t="s">
        <v>673</v>
      </c>
      <c r="D1226" s="4">
        <v>0</v>
      </c>
    </row>
    <row r="1227" spans="1:4">
      <c r="A1227" s="79" t="s">
        <v>1777</v>
      </c>
      <c r="B1227" s="79" t="s">
        <v>4152</v>
      </c>
      <c r="C1227" s="3" t="s">
        <v>670</v>
      </c>
      <c r="D1227" s="4">
        <v>0</v>
      </c>
    </row>
    <row r="1228" spans="1:4">
      <c r="A1228" s="79" t="s">
        <v>1777</v>
      </c>
      <c r="B1228" s="79" t="s">
        <v>4060</v>
      </c>
      <c r="C1228" s="3" t="s">
        <v>0</v>
      </c>
      <c r="D1228" s="4">
        <v>0</v>
      </c>
    </row>
    <row r="1229" spans="1:4" ht="22.5">
      <c r="A1229" s="79" t="s">
        <v>1778</v>
      </c>
      <c r="B1229" s="10"/>
      <c r="C1229" s="7" t="s">
        <v>3898</v>
      </c>
      <c r="D1229" s="4"/>
    </row>
    <row r="1230" spans="1:4">
      <c r="A1230" s="79" t="s">
        <v>1778</v>
      </c>
      <c r="B1230" s="79" t="s">
        <v>4127</v>
      </c>
      <c r="C1230" s="3" t="s">
        <v>2763</v>
      </c>
      <c r="D1230" s="4"/>
    </row>
    <row r="1231" spans="1:4">
      <c r="A1231" s="79" t="s">
        <v>1778</v>
      </c>
      <c r="B1231" s="79" t="s">
        <v>4131</v>
      </c>
      <c r="C1231" s="3" t="s">
        <v>0</v>
      </c>
      <c r="D1231" s="4"/>
    </row>
    <row r="1232" spans="1:4">
      <c r="A1232" s="79" t="s">
        <v>1778</v>
      </c>
      <c r="B1232" s="79" t="s">
        <v>4130</v>
      </c>
      <c r="C1232" s="3" t="s">
        <v>676</v>
      </c>
      <c r="D1232" s="4">
        <v>0</v>
      </c>
    </row>
    <row r="1233" spans="1:4">
      <c r="A1233" s="79" t="s">
        <v>1778</v>
      </c>
      <c r="B1233" s="79" t="s">
        <v>4128</v>
      </c>
      <c r="C1233" s="3" t="s">
        <v>0</v>
      </c>
      <c r="D1233" s="4">
        <v>0</v>
      </c>
    </row>
    <row r="1234" spans="1:4" ht="22.5">
      <c r="A1234" s="13" t="s">
        <v>1778</v>
      </c>
      <c r="B1234" s="9" t="s">
        <v>4125</v>
      </c>
      <c r="C1234" s="7" t="s">
        <v>5046</v>
      </c>
      <c r="D1234" s="4">
        <v>0</v>
      </c>
    </row>
    <row r="1235" spans="1:4">
      <c r="A1235" s="79" t="s">
        <v>2066</v>
      </c>
      <c r="B1235" s="10"/>
      <c r="C1235" s="3" t="s">
        <v>2762</v>
      </c>
      <c r="D1235" s="4"/>
    </row>
    <row r="1236" spans="1:4">
      <c r="A1236" s="79" t="s">
        <v>2066</v>
      </c>
      <c r="B1236" s="79" t="s">
        <v>4139</v>
      </c>
      <c r="C1236" s="3" t="s">
        <v>0</v>
      </c>
      <c r="D1236" s="4">
        <v>0</v>
      </c>
    </row>
    <row r="1237" spans="1:4" ht="33.75">
      <c r="A1237" s="79" t="s">
        <v>1779</v>
      </c>
      <c r="B1237" s="10"/>
      <c r="C1237" s="3" t="s">
        <v>2764</v>
      </c>
      <c r="D1237" s="4"/>
    </row>
    <row r="1238" spans="1:4">
      <c r="A1238" s="79" t="s">
        <v>1779</v>
      </c>
      <c r="B1238" s="79" t="s">
        <v>4123</v>
      </c>
      <c r="C1238" s="3" t="s">
        <v>2765</v>
      </c>
      <c r="D1238" s="4"/>
    </row>
    <row r="1239" spans="1:4">
      <c r="A1239" s="79" t="s">
        <v>1779</v>
      </c>
      <c r="B1239" s="79" t="s">
        <v>4142</v>
      </c>
      <c r="C1239" s="3" t="s">
        <v>677</v>
      </c>
      <c r="D1239" s="4">
        <v>0</v>
      </c>
    </row>
    <row r="1240" spans="1:4">
      <c r="A1240" s="79" t="s">
        <v>1779</v>
      </c>
      <c r="B1240" s="79" t="s">
        <v>4141</v>
      </c>
      <c r="C1240" s="3" t="s">
        <v>656</v>
      </c>
      <c r="D1240" s="4">
        <v>0</v>
      </c>
    </row>
    <row r="1241" spans="1:4">
      <c r="A1241" s="79" t="s">
        <v>1779</v>
      </c>
      <c r="B1241" s="79" t="s">
        <v>4108</v>
      </c>
      <c r="C1241" s="3" t="s">
        <v>2766</v>
      </c>
      <c r="D1241" s="4"/>
    </row>
    <row r="1242" spans="1:4">
      <c r="A1242" s="79" t="s">
        <v>1779</v>
      </c>
      <c r="B1242" s="79" t="s">
        <v>4107</v>
      </c>
      <c r="C1242" s="3" t="s">
        <v>678</v>
      </c>
      <c r="D1242" s="4">
        <v>0</v>
      </c>
    </row>
    <row r="1243" spans="1:4">
      <c r="A1243" s="79" t="s">
        <v>1779</v>
      </c>
      <c r="B1243" s="79" t="s">
        <v>4106</v>
      </c>
      <c r="C1243" s="3" t="s">
        <v>679</v>
      </c>
      <c r="D1243" s="4">
        <v>0</v>
      </c>
    </row>
    <row r="1244" spans="1:4">
      <c r="A1244" s="79" t="s">
        <v>1779</v>
      </c>
      <c r="B1244" s="79" t="s">
        <v>4095</v>
      </c>
      <c r="C1244" s="3" t="s">
        <v>0</v>
      </c>
      <c r="D1244" s="4"/>
    </row>
    <row r="1245" spans="1:4">
      <c r="A1245" s="17" t="s">
        <v>4161</v>
      </c>
      <c r="B1245" s="9" t="s">
        <v>1975</v>
      </c>
      <c r="C1245" s="3" t="s">
        <v>3899</v>
      </c>
      <c r="D1245" s="4">
        <v>0</v>
      </c>
    </row>
    <row r="1246" spans="1:4">
      <c r="A1246" s="17" t="s">
        <v>4161</v>
      </c>
      <c r="B1246" s="9" t="s">
        <v>4162</v>
      </c>
      <c r="C1246" s="3" t="s">
        <v>680</v>
      </c>
      <c r="D1246" s="4">
        <v>0</v>
      </c>
    </row>
    <row r="1247" spans="1:4">
      <c r="A1247" s="17" t="s">
        <v>4161</v>
      </c>
      <c r="B1247" s="9" t="s">
        <v>4093</v>
      </c>
      <c r="C1247" s="3" t="s">
        <v>0</v>
      </c>
      <c r="D1247" s="4">
        <v>0</v>
      </c>
    </row>
    <row r="1248" spans="1:4" ht="33.75">
      <c r="A1248" s="79" t="s">
        <v>4160</v>
      </c>
      <c r="B1248" s="79" t="s">
        <v>4048</v>
      </c>
      <c r="C1248" s="3" t="s">
        <v>1491</v>
      </c>
      <c r="D1248" s="4">
        <v>0</v>
      </c>
    </row>
    <row r="1249" spans="1:4" ht="22.5">
      <c r="A1249" s="79" t="s">
        <v>4159</v>
      </c>
      <c r="B1249" s="79" t="s">
        <v>4048</v>
      </c>
      <c r="C1249" s="3" t="s">
        <v>1492</v>
      </c>
      <c r="D1249" s="4">
        <v>0</v>
      </c>
    </row>
    <row r="1250" spans="1:4" ht="45">
      <c r="A1250" s="79" t="s">
        <v>4158</v>
      </c>
      <c r="B1250" s="79" t="s">
        <v>4059</v>
      </c>
      <c r="C1250" s="3" t="s">
        <v>3525</v>
      </c>
      <c r="D1250" s="4"/>
    </row>
    <row r="1251" spans="1:4">
      <c r="A1251" s="79" t="s">
        <v>4158</v>
      </c>
      <c r="B1251" s="79" t="s">
        <v>4115</v>
      </c>
      <c r="C1251" s="3" t="s">
        <v>1493</v>
      </c>
      <c r="D1251" s="4">
        <v>0</v>
      </c>
    </row>
    <row r="1252" spans="1:4">
      <c r="A1252" s="79" t="s">
        <v>2067</v>
      </c>
      <c r="B1252" s="10"/>
      <c r="C1252" s="3" t="s">
        <v>3526</v>
      </c>
      <c r="D1252" s="4"/>
    </row>
    <row r="1253" spans="1:4">
      <c r="A1253" s="79" t="s">
        <v>2067</v>
      </c>
      <c r="B1253" s="79" t="s">
        <v>4092</v>
      </c>
      <c r="C1253" s="3" t="s">
        <v>1494</v>
      </c>
      <c r="D1253" s="4">
        <v>0</v>
      </c>
    </row>
    <row r="1254" spans="1:4">
      <c r="A1254" s="79" t="s">
        <v>4157</v>
      </c>
      <c r="B1254" s="79" t="s">
        <v>4059</v>
      </c>
      <c r="C1254" s="3" t="s">
        <v>3527</v>
      </c>
      <c r="D1254" s="4"/>
    </row>
    <row r="1255" spans="1:4">
      <c r="A1255" s="79" t="s">
        <v>4157</v>
      </c>
      <c r="B1255" s="79" t="s">
        <v>4115</v>
      </c>
      <c r="C1255" s="3" t="s">
        <v>1495</v>
      </c>
      <c r="D1255" s="4">
        <v>0</v>
      </c>
    </row>
    <row r="1256" spans="1:4">
      <c r="A1256" s="79" t="s">
        <v>4157</v>
      </c>
      <c r="B1256" s="79" t="s">
        <v>4132</v>
      </c>
      <c r="C1256" s="3" t="s">
        <v>0</v>
      </c>
      <c r="D1256" s="4">
        <v>0</v>
      </c>
    </row>
    <row r="1257" spans="1:4" ht="22.5">
      <c r="A1257" s="79" t="s">
        <v>4156</v>
      </c>
      <c r="B1257" s="79" t="s">
        <v>4048</v>
      </c>
      <c r="C1257" s="3" t="s">
        <v>1496</v>
      </c>
      <c r="D1257" s="4">
        <v>0</v>
      </c>
    </row>
    <row r="1258" spans="1:4">
      <c r="A1258" s="79" t="s">
        <v>2068</v>
      </c>
      <c r="B1258" s="10"/>
      <c r="C1258" s="3" t="s">
        <v>3528</v>
      </c>
      <c r="D1258" s="4"/>
    </row>
    <row r="1259" spans="1:4">
      <c r="A1259" s="79" t="s">
        <v>2068</v>
      </c>
      <c r="B1259" s="79" t="s">
        <v>4092</v>
      </c>
      <c r="C1259" s="3" t="s">
        <v>334</v>
      </c>
      <c r="D1259" s="4">
        <v>0</v>
      </c>
    </row>
    <row r="1260" spans="1:4">
      <c r="A1260" s="79" t="s">
        <v>2068</v>
      </c>
      <c r="B1260" s="79" t="s">
        <v>4095</v>
      </c>
      <c r="C1260" s="3" t="s">
        <v>2767</v>
      </c>
      <c r="D1260" s="4"/>
    </row>
    <row r="1261" spans="1:4">
      <c r="A1261" s="79" t="s">
        <v>2068</v>
      </c>
      <c r="B1261" s="79" t="s">
        <v>4094</v>
      </c>
      <c r="C1261" s="3" t="s">
        <v>1497</v>
      </c>
      <c r="D1261" s="4">
        <v>0</v>
      </c>
    </row>
    <row r="1262" spans="1:4">
      <c r="A1262" s="79" t="s">
        <v>2068</v>
      </c>
      <c r="B1262" s="79" t="s">
        <v>4093</v>
      </c>
      <c r="C1262" s="3" t="s">
        <v>0</v>
      </c>
      <c r="D1262" s="4">
        <v>0</v>
      </c>
    </row>
    <row r="1263" spans="1:4">
      <c r="A1263" s="79" t="s">
        <v>1786</v>
      </c>
      <c r="B1263" s="10"/>
      <c r="C1263" s="3" t="s">
        <v>2779</v>
      </c>
      <c r="D1263" s="4"/>
    </row>
    <row r="1264" spans="1:4">
      <c r="A1264" s="79" t="s">
        <v>1786</v>
      </c>
      <c r="B1264" s="79" t="s">
        <v>4075</v>
      </c>
      <c r="C1264" s="3" t="s">
        <v>3529</v>
      </c>
      <c r="D1264" s="4"/>
    </row>
    <row r="1265" spans="1:4">
      <c r="A1265" s="79" t="s">
        <v>1786</v>
      </c>
      <c r="B1265" s="79" t="s">
        <v>4067</v>
      </c>
      <c r="C1265" s="3" t="s">
        <v>0</v>
      </c>
      <c r="D1265" s="4"/>
    </row>
    <row r="1266" spans="1:4">
      <c r="A1266" s="79" t="s">
        <v>1786</v>
      </c>
      <c r="B1266" s="79" t="s">
        <v>4154</v>
      </c>
      <c r="C1266" s="3" t="s">
        <v>1498</v>
      </c>
      <c r="D1266" s="4">
        <v>0</v>
      </c>
    </row>
    <row r="1267" spans="1:4">
      <c r="A1267" s="79" t="s">
        <v>1786</v>
      </c>
      <c r="B1267" s="79" t="s">
        <v>4153</v>
      </c>
      <c r="C1267" s="3" t="s">
        <v>1499</v>
      </c>
      <c r="D1267" s="4">
        <v>0</v>
      </c>
    </row>
    <row r="1268" spans="1:4">
      <c r="A1268" s="79" t="s">
        <v>1786</v>
      </c>
      <c r="B1268" s="79" t="s">
        <v>4060</v>
      </c>
      <c r="C1268" s="3" t="s">
        <v>0</v>
      </c>
      <c r="D1268" s="4">
        <v>0</v>
      </c>
    </row>
    <row r="1269" spans="1:4" ht="22.5">
      <c r="A1269" s="79" t="s">
        <v>1788</v>
      </c>
      <c r="B1269" s="10"/>
      <c r="C1269" s="3" t="s">
        <v>3904</v>
      </c>
      <c r="D1269" s="4"/>
    </row>
    <row r="1270" spans="1:4" ht="22.5">
      <c r="A1270" s="79" t="s">
        <v>1788</v>
      </c>
      <c r="B1270" s="79" t="s">
        <v>4092</v>
      </c>
      <c r="C1270" s="3" t="s">
        <v>1500</v>
      </c>
      <c r="D1270" s="4">
        <v>0</v>
      </c>
    </row>
    <row r="1271" spans="1:4" ht="22.5">
      <c r="A1271" s="79" t="s">
        <v>1788</v>
      </c>
      <c r="B1271" s="79" t="s">
        <v>4125</v>
      </c>
      <c r="C1271" s="3" t="s">
        <v>5829</v>
      </c>
      <c r="D1271" s="4">
        <v>0</v>
      </c>
    </row>
    <row r="1272" spans="1:4">
      <c r="A1272" s="79" t="s">
        <v>1788</v>
      </c>
      <c r="B1272" s="79" t="s">
        <v>4095</v>
      </c>
      <c r="C1272" s="3" t="s">
        <v>0</v>
      </c>
      <c r="D1272" s="4"/>
    </row>
    <row r="1273" spans="1:4">
      <c r="A1273" s="79" t="s">
        <v>1788</v>
      </c>
      <c r="B1273" s="79" t="s">
        <v>4094</v>
      </c>
      <c r="C1273" s="3" t="s">
        <v>697</v>
      </c>
      <c r="D1273" s="4">
        <v>0</v>
      </c>
    </row>
    <row r="1274" spans="1:4">
      <c r="A1274" s="79" t="s">
        <v>1788</v>
      </c>
      <c r="B1274" s="79" t="s">
        <v>4093</v>
      </c>
      <c r="C1274" s="3" t="s">
        <v>0</v>
      </c>
      <c r="D1274" s="4">
        <v>0</v>
      </c>
    </row>
    <row r="1275" spans="1:4" ht="22.5">
      <c r="A1275" s="79" t="s">
        <v>1790</v>
      </c>
      <c r="B1275" s="10"/>
      <c r="C1275" s="3" t="s">
        <v>2783</v>
      </c>
      <c r="D1275" s="4"/>
    </row>
    <row r="1276" spans="1:4" ht="22.5">
      <c r="A1276" s="79" t="s">
        <v>1790</v>
      </c>
      <c r="B1276" s="79" t="s">
        <v>4091</v>
      </c>
      <c r="C1276" s="3" t="s">
        <v>2784</v>
      </c>
      <c r="D1276" s="4"/>
    </row>
    <row r="1277" spans="1:4">
      <c r="A1277" s="79" t="s">
        <v>1790</v>
      </c>
      <c r="B1277" s="79" t="s">
        <v>4090</v>
      </c>
      <c r="C1277" s="3" t="s">
        <v>10</v>
      </c>
      <c r="D1277" s="4"/>
    </row>
    <row r="1278" spans="1:4" ht="22.5">
      <c r="A1278" s="10"/>
      <c r="B1278" s="10"/>
      <c r="C1278" s="32" t="s">
        <v>5061</v>
      </c>
      <c r="D1278" s="4">
        <v>0</v>
      </c>
    </row>
    <row r="1279" spans="1:4">
      <c r="A1279" s="79" t="s">
        <v>1790</v>
      </c>
      <c r="B1279" s="79" t="s">
        <v>4150</v>
      </c>
      <c r="C1279" s="89" t="s">
        <v>2090</v>
      </c>
      <c r="D1279" s="4"/>
    </row>
    <row r="1280" spans="1:4">
      <c r="A1280" s="79" t="s">
        <v>1790</v>
      </c>
      <c r="B1280" s="79" t="s">
        <v>4149</v>
      </c>
      <c r="C1280" s="3" t="s">
        <v>701</v>
      </c>
      <c r="D1280" s="4"/>
    </row>
    <row r="1281" spans="1:4" ht="19.5" customHeight="1">
      <c r="A1281" s="10"/>
      <c r="B1281" s="10"/>
      <c r="C1281" s="32" t="s">
        <v>5062</v>
      </c>
      <c r="D1281" s="4">
        <v>0</v>
      </c>
    </row>
    <row r="1282" spans="1:4">
      <c r="A1282" s="79" t="s">
        <v>1790</v>
      </c>
      <c r="B1282" s="79" t="s">
        <v>4148</v>
      </c>
      <c r="C1282" s="3" t="s">
        <v>0</v>
      </c>
      <c r="D1282" s="4"/>
    </row>
    <row r="1283" spans="1:4" ht="22.5">
      <c r="A1283" s="10"/>
      <c r="B1283" s="10"/>
      <c r="C1283" s="32" t="s">
        <v>5055</v>
      </c>
      <c r="D1283" s="4">
        <v>0</v>
      </c>
    </row>
    <row r="1284" spans="1:4">
      <c r="A1284" s="79" t="s">
        <v>1790</v>
      </c>
      <c r="B1284" s="79" t="s">
        <v>4147</v>
      </c>
      <c r="C1284" s="3" t="s">
        <v>1501</v>
      </c>
      <c r="D1284" s="4"/>
    </row>
    <row r="1285" spans="1:4" ht="22.5">
      <c r="A1285" s="10"/>
      <c r="B1285" s="10"/>
      <c r="C1285" s="32" t="s">
        <v>5056</v>
      </c>
      <c r="D1285" s="4">
        <v>0</v>
      </c>
    </row>
    <row r="1286" spans="1:4">
      <c r="A1286" s="79" t="s">
        <v>1790</v>
      </c>
      <c r="B1286" s="79" t="s">
        <v>4086</v>
      </c>
      <c r="C1286" s="3" t="s">
        <v>2069</v>
      </c>
      <c r="D1286" s="4"/>
    </row>
    <row r="1287" spans="1:4">
      <c r="A1287" s="79" t="s">
        <v>1790</v>
      </c>
      <c r="B1287" s="79" t="s">
        <v>4085</v>
      </c>
      <c r="C1287" s="3" t="s">
        <v>702</v>
      </c>
      <c r="D1287" s="4"/>
    </row>
    <row r="1288" spans="1:4" ht="22.5">
      <c r="A1288" s="10"/>
      <c r="B1288" s="10"/>
      <c r="C1288" s="32" t="s">
        <v>5057</v>
      </c>
      <c r="D1288" s="4">
        <v>0</v>
      </c>
    </row>
    <row r="1289" spans="1:4">
      <c r="A1289" s="79" t="s">
        <v>1790</v>
      </c>
      <c r="B1289" s="79" t="s">
        <v>4082</v>
      </c>
      <c r="C1289" s="3" t="s">
        <v>0</v>
      </c>
      <c r="D1289" s="4"/>
    </row>
    <row r="1290" spans="1:4" ht="22.5">
      <c r="A1290" s="10"/>
      <c r="B1290" s="10"/>
      <c r="C1290" s="32" t="s">
        <v>5058</v>
      </c>
      <c r="D1290" s="4">
        <v>0</v>
      </c>
    </row>
    <row r="1291" spans="1:4">
      <c r="A1291" s="79" t="s">
        <v>1790</v>
      </c>
      <c r="B1291" s="79" t="s">
        <v>4113</v>
      </c>
      <c r="C1291" s="3" t="s">
        <v>2785</v>
      </c>
      <c r="D1291" s="4"/>
    </row>
    <row r="1292" spans="1:4">
      <c r="A1292" s="79" t="s">
        <v>1790</v>
      </c>
      <c r="B1292" s="79" t="s">
        <v>4112</v>
      </c>
      <c r="C1292" s="3" t="s">
        <v>702</v>
      </c>
      <c r="D1292" s="4"/>
    </row>
    <row r="1293" spans="1:4" ht="22.5">
      <c r="A1293" s="10"/>
      <c r="B1293" s="10"/>
      <c r="C1293" s="32" t="s">
        <v>5059</v>
      </c>
      <c r="D1293" s="4">
        <v>0</v>
      </c>
    </row>
    <row r="1294" spans="1:4">
      <c r="A1294" s="79" t="s">
        <v>1790</v>
      </c>
      <c r="B1294" s="79" t="s">
        <v>4109</v>
      </c>
      <c r="C1294" s="3" t="s">
        <v>0</v>
      </c>
      <c r="D1294" s="4"/>
    </row>
    <row r="1295" spans="1:4" ht="22.5">
      <c r="A1295" s="10"/>
      <c r="B1295" s="10"/>
      <c r="C1295" s="32" t="s">
        <v>5060</v>
      </c>
      <c r="D1295" s="4">
        <v>0</v>
      </c>
    </row>
    <row r="1296" spans="1:4" ht="22.5">
      <c r="A1296" s="79" t="s">
        <v>1791</v>
      </c>
      <c r="B1296" s="10"/>
      <c r="C1296" s="3" t="s">
        <v>2786</v>
      </c>
      <c r="D1296" s="4"/>
    </row>
    <row r="1297" spans="1:4">
      <c r="A1297" s="79" t="s">
        <v>1791</v>
      </c>
      <c r="B1297" s="79" t="s">
        <v>4127</v>
      </c>
      <c r="C1297" s="3" t="s">
        <v>2787</v>
      </c>
      <c r="D1297" s="4"/>
    </row>
    <row r="1298" spans="1:4">
      <c r="A1298" s="79" t="s">
        <v>1791</v>
      </c>
      <c r="B1298" s="79" t="s">
        <v>4146</v>
      </c>
      <c r="C1298" s="3" t="s">
        <v>702</v>
      </c>
      <c r="D1298" s="4">
        <v>0</v>
      </c>
    </row>
    <row r="1299" spans="1:4">
      <c r="A1299" s="79" t="s">
        <v>1791</v>
      </c>
      <c r="B1299" s="79" t="s">
        <v>4145</v>
      </c>
      <c r="C1299" s="3" t="s">
        <v>1502</v>
      </c>
      <c r="D1299" s="4">
        <v>0</v>
      </c>
    </row>
    <row r="1300" spans="1:4">
      <c r="A1300" s="79" t="s">
        <v>1791</v>
      </c>
      <c r="B1300" s="79" t="s">
        <v>4126</v>
      </c>
      <c r="C1300" s="3" t="s">
        <v>0</v>
      </c>
      <c r="D1300" s="4">
        <v>0</v>
      </c>
    </row>
    <row r="1301" spans="1:4">
      <c r="A1301" s="79" t="s">
        <v>1791</v>
      </c>
      <c r="B1301" s="79" t="s">
        <v>4139</v>
      </c>
      <c r="C1301" s="3" t="s">
        <v>0</v>
      </c>
      <c r="D1301" s="4">
        <v>0</v>
      </c>
    </row>
    <row r="1302" spans="1:4" ht="22.5">
      <c r="A1302" s="79" t="s">
        <v>1792</v>
      </c>
      <c r="B1302" s="10"/>
      <c r="C1302" s="3" t="s">
        <v>2788</v>
      </c>
      <c r="D1302" s="4"/>
    </row>
    <row r="1303" spans="1:4">
      <c r="A1303" s="79" t="s">
        <v>1792</v>
      </c>
      <c r="B1303" s="79" t="s">
        <v>4123</v>
      </c>
      <c r="C1303" s="3" t="s">
        <v>702</v>
      </c>
      <c r="D1303" s="4"/>
    </row>
    <row r="1304" spans="1:4">
      <c r="A1304" s="79" t="s">
        <v>1792</v>
      </c>
      <c r="B1304" s="79" t="s">
        <v>4142</v>
      </c>
      <c r="C1304" s="3" t="s">
        <v>1503</v>
      </c>
      <c r="D1304" s="4">
        <v>0</v>
      </c>
    </row>
    <row r="1305" spans="1:4">
      <c r="A1305" s="79" t="s">
        <v>1792</v>
      </c>
      <c r="B1305" s="79" t="s">
        <v>4144</v>
      </c>
      <c r="C1305" s="3" t="s">
        <v>1504</v>
      </c>
      <c r="D1305" s="4">
        <v>0</v>
      </c>
    </row>
    <row r="1306" spans="1:4">
      <c r="A1306" s="79" t="s">
        <v>1792</v>
      </c>
      <c r="B1306" s="79" t="s">
        <v>4143</v>
      </c>
      <c r="C1306" s="3" t="s">
        <v>703</v>
      </c>
      <c r="D1306" s="4">
        <v>0</v>
      </c>
    </row>
    <row r="1307" spans="1:4">
      <c r="A1307" s="79" t="s">
        <v>1792</v>
      </c>
      <c r="B1307" s="79" t="s">
        <v>4140</v>
      </c>
      <c r="C1307" s="3" t="s">
        <v>0</v>
      </c>
      <c r="D1307" s="4">
        <v>0</v>
      </c>
    </row>
    <row r="1308" spans="1:4">
      <c r="A1308" s="79" t="s">
        <v>1792</v>
      </c>
      <c r="B1308" s="79" t="s">
        <v>4139</v>
      </c>
      <c r="C1308" s="3" t="s">
        <v>0</v>
      </c>
      <c r="D1308" s="4">
        <v>0</v>
      </c>
    </row>
    <row r="1309" spans="1:4">
      <c r="A1309" s="79" t="s">
        <v>1794</v>
      </c>
      <c r="B1309" s="10"/>
      <c r="C1309" s="3" t="s">
        <v>2789</v>
      </c>
      <c r="D1309" s="4"/>
    </row>
    <row r="1310" spans="1:4">
      <c r="A1310" s="79" t="s">
        <v>1794</v>
      </c>
      <c r="B1310" s="79" t="s">
        <v>4123</v>
      </c>
      <c r="C1310" s="3" t="s">
        <v>1403</v>
      </c>
      <c r="D1310" s="4"/>
    </row>
    <row r="1311" spans="1:4">
      <c r="A1311" s="79" t="s">
        <v>1794</v>
      </c>
      <c r="B1311" s="79" t="s">
        <v>4142</v>
      </c>
      <c r="C1311" s="3" t="s">
        <v>704</v>
      </c>
      <c r="D1311" s="4">
        <v>0</v>
      </c>
    </row>
    <row r="1312" spans="1:4">
      <c r="A1312" s="79" t="s">
        <v>1794</v>
      </c>
      <c r="B1312" s="79" t="s">
        <v>4141</v>
      </c>
      <c r="C1312" s="3" t="s">
        <v>705</v>
      </c>
      <c r="D1312" s="4">
        <v>0</v>
      </c>
    </row>
    <row r="1313" spans="1:4">
      <c r="A1313" s="79" t="s">
        <v>1794</v>
      </c>
      <c r="B1313" s="79" t="s">
        <v>4140</v>
      </c>
      <c r="C1313" s="3" t="s">
        <v>0</v>
      </c>
      <c r="D1313" s="4">
        <v>0</v>
      </c>
    </row>
    <row r="1314" spans="1:4">
      <c r="A1314" s="13" t="s">
        <v>1794</v>
      </c>
      <c r="B1314" s="9" t="s">
        <v>4139</v>
      </c>
      <c r="C1314" s="7" t="s">
        <v>0</v>
      </c>
      <c r="D1314" s="4">
        <v>0</v>
      </c>
    </row>
    <row r="1315" spans="1:4">
      <c r="A1315" s="79" t="s">
        <v>4133</v>
      </c>
      <c r="B1315" s="79" t="s">
        <v>4059</v>
      </c>
      <c r="C1315" s="3" t="s">
        <v>3530</v>
      </c>
      <c r="D1315" s="4"/>
    </row>
    <row r="1316" spans="1:4">
      <c r="A1316" s="79" t="s">
        <v>4133</v>
      </c>
      <c r="B1316" s="79" t="s">
        <v>4138</v>
      </c>
      <c r="C1316" s="3" t="s">
        <v>1403</v>
      </c>
      <c r="D1316" s="4"/>
    </row>
    <row r="1317" spans="1:4">
      <c r="A1317" s="79" t="s">
        <v>4133</v>
      </c>
      <c r="B1317" s="79" t="s">
        <v>4137</v>
      </c>
      <c r="C1317" s="3" t="s">
        <v>704</v>
      </c>
      <c r="D1317" s="4">
        <v>0</v>
      </c>
    </row>
    <row r="1318" spans="1:4">
      <c r="A1318" s="79" t="s">
        <v>4133</v>
      </c>
      <c r="B1318" s="79" t="s">
        <v>4136</v>
      </c>
      <c r="C1318" s="3" t="s">
        <v>705</v>
      </c>
      <c r="D1318" s="4">
        <v>0</v>
      </c>
    </row>
    <row r="1319" spans="1:4">
      <c r="A1319" s="79" t="s">
        <v>4133</v>
      </c>
      <c r="B1319" s="79" t="s">
        <v>4135</v>
      </c>
      <c r="C1319" s="3" t="s">
        <v>0</v>
      </c>
      <c r="D1319" s="4">
        <v>0</v>
      </c>
    </row>
    <row r="1320" spans="1:4">
      <c r="A1320" s="79" t="s">
        <v>4133</v>
      </c>
      <c r="B1320" s="79" t="s">
        <v>4058</v>
      </c>
      <c r="C1320" s="3" t="s">
        <v>1505</v>
      </c>
      <c r="D1320" s="4">
        <v>0</v>
      </c>
    </row>
    <row r="1321" spans="1:4">
      <c r="A1321" s="79" t="s">
        <v>4133</v>
      </c>
      <c r="B1321" s="79" t="s">
        <v>4134</v>
      </c>
      <c r="C1321" s="3" t="s">
        <v>1506</v>
      </c>
      <c r="D1321" s="4">
        <v>0</v>
      </c>
    </row>
    <row r="1322" spans="1:4">
      <c r="A1322" s="79" t="s">
        <v>4133</v>
      </c>
      <c r="B1322" s="79" t="s">
        <v>4132</v>
      </c>
      <c r="C1322" s="3" t="s">
        <v>0</v>
      </c>
      <c r="D1322" s="4">
        <v>0</v>
      </c>
    </row>
    <row r="1323" spans="1:4">
      <c r="A1323" s="79" t="s">
        <v>1828</v>
      </c>
      <c r="B1323" s="10"/>
      <c r="C1323" s="3" t="s">
        <v>2853</v>
      </c>
      <c r="D1323" s="4"/>
    </row>
    <row r="1324" spans="1:4">
      <c r="A1324" s="79" t="s">
        <v>1828</v>
      </c>
      <c r="B1324" s="79" t="s">
        <v>4127</v>
      </c>
      <c r="C1324" s="3" t="s">
        <v>2854</v>
      </c>
      <c r="D1324" s="4"/>
    </row>
    <row r="1325" spans="1:4">
      <c r="A1325" s="79" t="s">
        <v>1828</v>
      </c>
      <c r="B1325" s="79" t="s">
        <v>4131</v>
      </c>
      <c r="C1325" s="3" t="s">
        <v>0</v>
      </c>
      <c r="D1325" s="4"/>
    </row>
    <row r="1326" spans="1:4">
      <c r="A1326" s="79" t="s">
        <v>1828</v>
      </c>
      <c r="B1326" s="79" t="s">
        <v>4130</v>
      </c>
      <c r="C1326" s="3" t="s">
        <v>774</v>
      </c>
      <c r="D1326" s="4">
        <v>0</v>
      </c>
    </row>
    <row r="1327" spans="1:4">
      <c r="A1327" s="79" t="s">
        <v>1828</v>
      </c>
      <c r="B1327" s="79" t="s">
        <v>4129</v>
      </c>
      <c r="C1327" s="3" t="s">
        <v>775</v>
      </c>
      <c r="D1327" s="4">
        <v>0</v>
      </c>
    </row>
    <row r="1328" spans="1:4">
      <c r="A1328" s="79" t="s">
        <v>1828</v>
      </c>
      <c r="B1328" s="79" t="s">
        <v>4128</v>
      </c>
      <c r="C1328" s="3" t="s">
        <v>0</v>
      </c>
      <c r="D1328" s="4">
        <v>0</v>
      </c>
    </row>
    <row r="1329" spans="1:4">
      <c r="A1329" s="79" t="s">
        <v>1828</v>
      </c>
      <c r="B1329" s="79" t="s">
        <v>4091</v>
      </c>
      <c r="C1329" s="3" t="s">
        <v>2855</v>
      </c>
      <c r="D1329" s="4"/>
    </row>
    <row r="1330" spans="1:4">
      <c r="A1330" s="79" t="s">
        <v>1828</v>
      </c>
      <c r="B1330" s="79" t="s">
        <v>4090</v>
      </c>
      <c r="C1330" s="3" t="s">
        <v>776</v>
      </c>
      <c r="D1330" s="4">
        <v>0</v>
      </c>
    </row>
    <row r="1331" spans="1:4">
      <c r="A1331" s="79" t="s">
        <v>1829</v>
      </c>
      <c r="B1331" s="10"/>
      <c r="C1331" s="3" t="s">
        <v>2858</v>
      </c>
      <c r="D1331" s="4"/>
    </row>
    <row r="1332" spans="1:4">
      <c r="A1332" s="79" t="s">
        <v>1829</v>
      </c>
      <c r="B1332" s="79" t="s">
        <v>4127</v>
      </c>
      <c r="C1332" s="3" t="s">
        <v>2859</v>
      </c>
      <c r="D1332" s="4"/>
    </row>
    <row r="1333" spans="1:4">
      <c r="A1333" s="79" t="s">
        <v>1829</v>
      </c>
      <c r="B1333" s="79" t="s">
        <v>4126</v>
      </c>
      <c r="C1333" s="3" t="s">
        <v>0</v>
      </c>
      <c r="D1333" s="4">
        <v>0</v>
      </c>
    </row>
    <row r="1334" spans="1:4">
      <c r="A1334" s="79" t="s">
        <v>2070</v>
      </c>
      <c r="B1334" s="10"/>
      <c r="C1334" s="3" t="s">
        <v>3531</v>
      </c>
      <c r="D1334" s="4"/>
    </row>
    <row r="1335" spans="1:4">
      <c r="A1335" s="79" t="s">
        <v>2070</v>
      </c>
      <c r="B1335" s="79" t="s">
        <v>4091</v>
      </c>
      <c r="C1335" s="3" t="s">
        <v>1507</v>
      </c>
      <c r="D1335" s="4"/>
    </row>
    <row r="1336" spans="1:4">
      <c r="A1336" s="79" t="s">
        <v>2070</v>
      </c>
      <c r="B1336" s="79" t="s">
        <v>4090</v>
      </c>
      <c r="C1336" s="3" t="s">
        <v>781</v>
      </c>
      <c r="D1336" s="4">
        <v>0</v>
      </c>
    </row>
    <row r="1337" spans="1:4">
      <c r="A1337" s="79" t="s">
        <v>2071</v>
      </c>
      <c r="B1337" s="10"/>
      <c r="C1337" s="3" t="s">
        <v>3532</v>
      </c>
      <c r="D1337" s="4"/>
    </row>
    <row r="1338" spans="1:4">
      <c r="A1338" s="79" t="s">
        <v>2071</v>
      </c>
      <c r="B1338" s="79" t="s">
        <v>4125</v>
      </c>
      <c r="C1338" s="3" t="s">
        <v>1507</v>
      </c>
      <c r="D1338" s="4">
        <v>0</v>
      </c>
    </row>
    <row r="1339" spans="1:4">
      <c r="A1339" s="79" t="s">
        <v>4124</v>
      </c>
      <c r="B1339" s="79" t="s">
        <v>4048</v>
      </c>
      <c r="C1339" s="3" t="s">
        <v>1508</v>
      </c>
      <c r="D1339" s="4">
        <v>0</v>
      </c>
    </row>
    <row r="1340" spans="1:4" ht="33.75">
      <c r="A1340" s="79" t="s">
        <v>1830</v>
      </c>
      <c r="B1340" s="10"/>
      <c r="C1340" s="3" t="s">
        <v>2861</v>
      </c>
      <c r="D1340" s="4"/>
    </row>
    <row r="1341" spans="1:4" ht="22.5">
      <c r="A1341" s="79" t="s">
        <v>1830</v>
      </c>
      <c r="B1341" s="79" t="s">
        <v>4123</v>
      </c>
      <c r="C1341" s="3" t="s">
        <v>2862</v>
      </c>
      <c r="D1341" s="4"/>
    </row>
    <row r="1342" spans="1:4">
      <c r="A1342" s="79" t="s">
        <v>1830</v>
      </c>
      <c r="B1342" s="79" t="s">
        <v>4122</v>
      </c>
      <c r="C1342" s="3" t="s">
        <v>0</v>
      </c>
      <c r="D1342" s="4"/>
    </row>
    <row r="1343" spans="1:4">
      <c r="A1343" s="79" t="s">
        <v>1830</v>
      </c>
      <c r="B1343" s="79" t="s">
        <v>4121</v>
      </c>
      <c r="C1343" s="3" t="s">
        <v>785</v>
      </c>
      <c r="D1343" s="4">
        <v>0</v>
      </c>
    </row>
    <row r="1344" spans="1:4">
      <c r="A1344" s="79" t="s">
        <v>1830</v>
      </c>
      <c r="B1344" s="79" t="s">
        <v>4120</v>
      </c>
      <c r="C1344" s="3" t="s">
        <v>786</v>
      </c>
      <c r="D1344" s="4">
        <v>0</v>
      </c>
    </row>
    <row r="1345" spans="1:4">
      <c r="A1345" s="79" t="s">
        <v>1830</v>
      </c>
      <c r="B1345" s="79" t="s">
        <v>4119</v>
      </c>
      <c r="C1345" s="3" t="s">
        <v>1509</v>
      </c>
      <c r="D1345" s="4">
        <v>0</v>
      </c>
    </row>
    <row r="1346" spans="1:4">
      <c r="A1346" s="79" t="s">
        <v>1830</v>
      </c>
      <c r="B1346" s="79" t="s">
        <v>4118</v>
      </c>
      <c r="C1346" s="3" t="s">
        <v>656</v>
      </c>
      <c r="D1346" s="4"/>
    </row>
    <row r="1347" spans="1:4">
      <c r="A1347" s="79" t="s">
        <v>1830</v>
      </c>
      <c r="B1347" s="79" t="s">
        <v>4117</v>
      </c>
      <c r="C1347" s="3" t="s">
        <v>787</v>
      </c>
      <c r="D1347" s="4">
        <v>0</v>
      </c>
    </row>
    <row r="1348" spans="1:4">
      <c r="A1348" s="79" t="s">
        <v>1830</v>
      </c>
      <c r="B1348" s="79" t="s">
        <v>4116</v>
      </c>
      <c r="C1348" s="3" t="s">
        <v>0</v>
      </c>
      <c r="D1348" s="4">
        <v>0</v>
      </c>
    </row>
    <row r="1349" spans="1:4">
      <c r="A1349" s="79" t="s">
        <v>4114</v>
      </c>
      <c r="B1349" s="79" t="s">
        <v>4059</v>
      </c>
      <c r="C1349" s="3" t="s">
        <v>3533</v>
      </c>
      <c r="D1349" s="4"/>
    </row>
    <row r="1350" spans="1:4">
      <c r="A1350" s="79" t="s">
        <v>4114</v>
      </c>
      <c r="B1350" s="79" t="s">
        <v>4115</v>
      </c>
      <c r="C1350" s="3" t="s">
        <v>493</v>
      </c>
      <c r="D1350" s="4">
        <v>0</v>
      </c>
    </row>
    <row r="1351" spans="1:4">
      <c r="A1351" s="79" t="s">
        <v>4114</v>
      </c>
      <c r="B1351" s="79" t="s">
        <v>4058</v>
      </c>
      <c r="C1351" s="3" t="s">
        <v>793</v>
      </c>
      <c r="D1351" s="4">
        <v>0</v>
      </c>
    </row>
    <row r="1352" spans="1:4" ht="33.75">
      <c r="A1352" s="79" t="s">
        <v>1843</v>
      </c>
      <c r="B1352" s="10"/>
      <c r="C1352" s="3" t="s">
        <v>2892</v>
      </c>
      <c r="D1352" s="4"/>
    </row>
    <row r="1353" spans="1:4">
      <c r="A1353" s="79" t="s">
        <v>1843</v>
      </c>
      <c r="B1353" s="79" t="s">
        <v>4113</v>
      </c>
      <c r="C1353" s="3" t="s">
        <v>2895</v>
      </c>
      <c r="D1353" s="4"/>
    </row>
    <row r="1354" spans="1:4">
      <c r="A1354" s="79" t="s">
        <v>1843</v>
      </c>
      <c r="B1354" s="79" t="s">
        <v>4112</v>
      </c>
      <c r="C1354" s="3" t="s">
        <v>1510</v>
      </c>
      <c r="D1354" s="4">
        <v>0</v>
      </c>
    </row>
    <row r="1355" spans="1:4">
      <c r="A1355" s="79" t="s">
        <v>1843</v>
      </c>
      <c r="B1355" s="79" t="s">
        <v>4111</v>
      </c>
      <c r="C1355" s="3" t="s">
        <v>814</v>
      </c>
      <c r="D1355" s="4">
        <v>0</v>
      </c>
    </row>
    <row r="1356" spans="1:4">
      <c r="A1356" s="79" t="s">
        <v>1843</v>
      </c>
      <c r="B1356" s="79" t="s">
        <v>4110</v>
      </c>
      <c r="C1356" s="3" t="s">
        <v>815</v>
      </c>
      <c r="D1356" s="4">
        <v>0</v>
      </c>
    </row>
    <row r="1357" spans="1:4">
      <c r="A1357" s="79" t="s">
        <v>1843</v>
      </c>
      <c r="B1357" s="79" t="s">
        <v>4109</v>
      </c>
      <c r="C1357" s="3" t="s">
        <v>0</v>
      </c>
      <c r="D1357" s="4">
        <v>0</v>
      </c>
    </row>
    <row r="1358" spans="1:4" ht="22.5">
      <c r="A1358" s="79" t="s">
        <v>1907</v>
      </c>
      <c r="B1358" s="10"/>
      <c r="C1358" s="3" t="s">
        <v>3098</v>
      </c>
      <c r="D1358" s="4"/>
    </row>
    <row r="1359" spans="1:4">
      <c r="A1359" s="79" t="s">
        <v>1907</v>
      </c>
      <c r="B1359" s="79" t="s">
        <v>4108</v>
      </c>
      <c r="C1359" s="3" t="s">
        <v>3100</v>
      </c>
      <c r="D1359" s="4"/>
    </row>
    <row r="1360" spans="1:4">
      <c r="A1360" s="79" t="s">
        <v>1907</v>
      </c>
      <c r="B1360" s="79" t="s">
        <v>4107</v>
      </c>
      <c r="C1360" s="3" t="s">
        <v>1048</v>
      </c>
      <c r="D1360" s="4">
        <v>0</v>
      </c>
    </row>
    <row r="1361" spans="1:4">
      <c r="A1361" s="79" t="s">
        <v>1907</v>
      </c>
      <c r="B1361" s="79" t="s">
        <v>4106</v>
      </c>
      <c r="C1361" s="3" t="s">
        <v>1049</v>
      </c>
      <c r="D1361" s="4">
        <v>0</v>
      </c>
    </row>
    <row r="1362" spans="1:4" ht="45">
      <c r="A1362" s="79" t="s">
        <v>1947</v>
      </c>
      <c r="B1362" s="10"/>
      <c r="C1362" s="3" t="s">
        <v>3251</v>
      </c>
      <c r="D1362" s="4"/>
    </row>
    <row r="1363" spans="1:4">
      <c r="A1363" s="79" t="s">
        <v>1947</v>
      </c>
      <c r="B1363" s="79" t="s">
        <v>4105</v>
      </c>
      <c r="C1363" s="3" t="s">
        <v>3258</v>
      </c>
      <c r="D1363" s="4"/>
    </row>
    <row r="1364" spans="1:4">
      <c r="A1364" s="79" t="s">
        <v>1947</v>
      </c>
      <c r="B1364" s="79" t="s">
        <v>4104</v>
      </c>
      <c r="C1364" s="3" t="s">
        <v>3534</v>
      </c>
      <c r="D1364" s="4"/>
    </row>
    <row r="1365" spans="1:4">
      <c r="A1365" s="79" t="s">
        <v>1947</v>
      </c>
      <c r="B1365" s="79" t="s">
        <v>4103</v>
      </c>
      <c r="C1365" s="3" t="s">
        <v>1176</v>
      </c>
      <c r="D1365" s="4">
        <v>0</v>
      </c>
    </row>
    <row r="1366" spans="1:4">
      <c r="A1366" s="79" t="s">
        <v>1947</v>
      </c>
      <c r="B1366" s="79" t="s">
        <v>4102</v>
      </c>
      <c r="C1366" s="3" t="s">
        <v>0</v>
      </c>
      <c r="D1366" s="4">
        <v>0</v>
      </c>
    </row>
    <row r="1367" spans="1:4">
      <c r="A1367" s="79" t="s">
        <v>1947</v>
      </c>
      <c r="B1367" s="79" t="s">
        <v>4101</v>
      </c>
      <c r="C1367" s="3" t="s">
        <v>3259</v>
      </c>
      <c r="D1367" s="4"/>
    </row>
    <row r="1368" spans="1:4">
      <c r="A1368" s="79" t="s">
        <v>1947</v>
      </c>
      <c r="B1368" s="79" t="s">
        <v>4100</v>
      </c>
      <c r="C1368" s="3" t="s">
        <v>1176</v>
      </c>
      <c r="D1368" s="4">
        <v>0</v>
      </c>
    </row>
    <row r="1369" spans="1:4">
      <c r="A1369" s="79" t="s">
        <v>1947</v>
      </c>
      <c r="B1369" s="79" t="s">
        <v>4099</v>
      </c>
      <c r="C1369" s="3" t="s">
        <v>0</v>
      </c>
      <c r="D1369" s="4">
        <v>0</v>
      </c>
    </row>
    <row r="1370" spans="1:4">
      <c r="A1370" s="79" t="s">
        <v>1947</v>
      </c>
      <c r="B1370" s="79" t="s">
        <v>4098</v>
      </c>
      <c r="C1370" s="3" t="s">
        <v>3260</v>
      </c>
      <c r="D1370" s="4"/>
    </row>
    <row r="1371" spans="1:4">
      <c r="A1371" s="79" t="s">
        <v>1947</v>
      </c>
      <c r="B1371" s="79" t="s">
        <v>4097</v>
      </c>
      <c r="C1371" s="3" t="s">
        <v>1176</v>
      </c>
      <c r="D1371" s="4">
        <v>0</v>
      </c>
    </row>
    <row r="1372" spans="1:4">
      <c r="A1372" s="79" t="s">
        <v>1947</v>
      </c>
      <c r="B1372" s="79" t="s">
        <v>4096</v>
      </c>
      <c r="C1372" s="3" t="s">
        <v>0</v>
      </c>
      <c r="D1372" s="4">
        <v>0</v>
      </c>
    </row>
    <row r="1373" spans="1:4" ht="22.5">
      <c r="A1373" s="79" t="s">
        <v>1948</v>
      </c>
      <c r="B1373" s="10"/>
      <c r="C1373" s="3" t="s">
        <v>3261</v>
      </c>
      <c r="D1373" s="4"/>
    </row>
    <row r="1374" spans="1:4">
      <c r="A1374" s="79" t="s">
        <v>1948</v>
      </c>
      <c r="B1374" s="79" t="s">
        <v>4095</v>
      </c>
      <c r="C1374" s="3" t="s">
        <v>0</v>
      </c>
      <c r="D1374" s="4"/>
    </row>
    <row r="1375" spans="1:4">
      <c r="A1375" s="79" t="s">
        <v>1948</v>
      </c>
      <c r="B1375" s="79" t="s">
        <v>4094</v>
      </c>
      <c r="C1375" s="3" t="s">
        <v>1178</v>
      </c>
      <c r="D1375" s="4">
        <v>0</v>
      </c>
    </row>
    <row r="1376" spans="1:4" ht="21" customHeight="1">
      <c r="A1376" s="13" t="s">
        <v>1948</v>
      </c>
      <c r="B1376" s="13" t="s">
        <v>1975</v>
      </c>
      <c r="C1376" s="3" t="s">
        <v>3559</v>
      </c>
      <c r="D1376" s="4">
        <v>0</v>
      </c>
    </row>
    <row r="1377" spans="1:4">
      <c r="A1377" s="79" t="s">
        <v>1948</v>
      </c>
      <c r="B1377" s="79" t="s">
        <v>4093</v>
      </c>
      <c r="C1377" s="3" t="s">
        <v>0</v>
      </c>
      <c r="D1377" s="4">
        <v>0</v>
      </c>
    </row>
    <row r="1378" spans="1:4">
      <c r="A1378" s="79" t="s">
        <v>1954</v>
      </c>
      <c r="B1378" s="10"/>
      <c r="C1378" s="3" t="s">
        <v>3278</v>
      </c>
      <c r="D1378" s="4"/>
    </row>
    <row r="1379" spans="1:4">
      <c r="A1379" s="79" t="s">
        <v>1954</v>
      </c>
      <c r="B1379" s="79" t="s">
        <v>4092</v>
      </c>
      <c r="C1379" s="3" t="s">
        <v>1511</v>
      </c>
      <c r="D1379" s="4">
        <v>0</v>
      </c>
    </row>
    <row r="1380" spans="1:4">
      <c r="A1380" s="79" t="s">
        <v>1954</v>
      </c>
      <c r="B1380" s="79" t="s">
        <v>4091</v>
      </c>
      <c r="C1380" s="3" t="s">
        <v>3279</v>
      </c>
      <c r="D1380" s="4"/>
    </row>
    <row r="1381" spans="1:4">
      <c r="A1381" s="79" t="s">
        <v>1954</v>
      </c>
      <c r="B1381" s="79" t="s">
        <v>4090</v>
      </c>
      <c r="C1381" s="3" t="s">
        <v>1512</v>
      </c>
      <c r="D1381" s="4">
        <v>0</v>
      </c>
    </row>
    <row r="1382" spans="1:4" ht="22.5">
      <c r="A1382" s="17" t="s">
        <v>1954</v>
      </c>
      <c r="B1382" s="9" t="s">
        <v>4089</v>
      </c>
      <c r="C1382" s="89" t="s">
        <v>4088</v>
      </c>
      <c r="D1382" s="4">
        <v>0</v>
      </c>
    </row>
    <row r="1383" spans="1:4">
      <c r="A1383" s="79" t="s">
        <v>1954</v>
      </c>
      <c r="B1383" s="79" t="s">
        <v>4087</v>
      </c>
      <c r="C1383" s="3" t="s">
        <v>0</v>
      </c>
      <c r="D1383" s="4">
        <v>0</v>
      </c>
    </row>
    <row r="1384" spans="1:4">
      <c r="A1384" s="79" t="s">
        <v>1954</v>
      </c>
      <c r="B1384" s="79" t="s">
        <v>4086</v>
      </c>
      <c r="C1384" s="3" t="s">
        <v>3280</v>
      </c>
      <c r="D1384" s="4"/>
    </row>
    <row r="1385" spans="1:4">
      <c r="A1385" s="79" t="s">
        <v>1954</v>
      </c>
      <c r="B1385" s="79" t="s">
        <v>4085</v>
      </c>
      <c r="C1385" s="3" t="s">
        <v>1186</v>
      </c>
      <c r="D1385" s="4">
        <v>0</v>
      </c>
    </row>
    <row r="1386" spans="1:4">
      <c r="A1386" s="79" t="s">
        <v>1954</v>
      </c>
      <c r="B1386" s="79" t="s">
        <v>4084</v>
      </c>
      <c r="C1386" s="3" t="s">
        <v>1187</v>
      </c>
      <c r="D1386" s="4">
        <v>0</v>
      </c>
    </row>
    <row r="1387" spans="1:4">
      <c r="A1387" s="79" t="s">
        <v>1954</v>
      </c>
      <c r="B1387" s="79" t="s">
        <v>4083</v>
      </c>
      <c r="C1387" s="3" t="s">
        <v>1188</v>
      </c>
      <c r="D1387" s="4">
        <v>0</v>
      </c>
    </row>
    <row r="1388" spans="1:4">
      <c r="A1388" s="79" t="s">
        <v>1954</v>
      </c>
      <c r="B1388" s="79" t="s">
        <v>4082</v>
      </c>
      <c r="C1388" s="3" t="s">
        <v>0</v>
      </c>
      <c r="D1388" s="4">
        <v>0</v>
      </c>
    </row>
    <row r="1389" spans="1:4">
      <c r="A1389" s="79" t="s">
        <v>1954</v>
      </c>
      <c r="B1389" s="79" t="s">
        <v>4081</v>
      </c>
      <c r="C1389" s="3" t="s">
        <v>1513</v>
      </c>
      <c r="D1389" s="4">
        <v>0</v>
      </c>
    </row>
    <row r="1390" spans="1:4" ht="22.5">
      <c r="A1390" s="79" t="s">
        <v>1954</v>
      </c>
      <c r="B1390" s="79" t="s">
        <v>4080</v>
      </c>
      <c r="C1390" s="3" t="s">
        <v>3281</v>
      </c>
      <c r="D1390" s="4"/>
    </row>
    <row r="1391" spans="1:4">
      <c r="A1391" s="79" t="s">
        <v>1954</v>
      </c>
      <c r="B1391" s="79" t="s">
        <v>4079</v>
      </c>
      <c r="C1391" s="3" t="s">
        <v>1189</v>
      </c>
      <c r="D1391" s="4">
        <v>0</v>
      </c>
    </row>
    <row r="1392" spans="1:4">
      <c r="A1392" s="79" t="s">
        <v>1954</v>
      </c>
      <c r="B1392" s="79" t="s">
        <v>4078</v>
      </c>
      <c r="C1392" s="3" t="s">
        <v>1190</v>
      </c>
      <c r="D1392" s="4">
        <v>0</v>
      </c>
    </row>
    <row r="1393" spans="1:4">
      <c r="A1393" s="79" t="s">
        <v>1954</v>
      </c>
      <c r="B1393" s="79" t="s">
        <v>4077</v>
      </c>
      <c r="C1393" s="3" t="s">
        <v>1514</v>
      </c>
      <c r="D1393" s="4">
        <v>0</v>
      </c>
    </row>
    <row r="1394" spans="1:4" ht="22.5">
      <c r="A1394" s="79" t="s">
        <v>1954</v>
      </c>
      <c r="B1394" s="79" t="s">
        <v>4076</v>
      </c>
      <c r="C1394" s="3" t="s">
        <v>1191</v>
      </c>
      <c r="D1394" s="4">
        <v>0</v>
      </c>
    </row>
    <row r="1395" spans="1:4">
      <c r="A1395" s="79" t="s">
        <v>1954</v>
      </c>
      <c r="B1395" s="79" t="s">
        <v>4075</v>
      </c>
      <c r="C1395" s="3" t="s">
        <v>3282</v>
      </c>
      <c r="D1395" s="4"/>
    </row>
    <row r="1396" spans="1:4">
      <c r="A1396" s="79" t="s">
        <v>1954</v>
      </c>
      <c r="B1396" s="79" t="s">
        <v>4074</v>
      </c>
      <c r="C1396" s="3" t="s">
        <v>1515</v>
      </c>
      <c r="D1396" s="4">
        <v>0</v>
      </c>
    </row>
    <row r="1397" spans="1:4">
      <c r="A1397" s="79" t="s">
        <v>1954</v>
      </c>
      <c r="B1397" s="79" t="s">
        <v>4073</v>
      </c>
      <c r="C1397" s="3" t="s">
        <v>1516</v>
      </c>
      <c r="D1397" s="4">
        <v>0</v>
      </c>
    </row>
    <row r="1398" spans="1:4">
      <c r="A1398" s="79" t="s">
        <v>1954</v>
      </c>
      <c r="B1398" s="79" t="s">
        <v>4072</v>
      </c>
      <c r="C1398" s="3" t="s">
        <v>1192</v>
      </c>
      <c r="D1398" s="4">
        <v>0</v>
      </c>
    </row>
    <row r="1399" spans="1:4">
      <c r="A1399" s="79" t="s">
        <v>1954</v>
      </c>
      <c r="B1399" s="79" t="s">
        <v>4071</v>
      </c>
      <c r="C1399" s="3" t="s">
        <v>1193</v>
      </c>
      <c r="D1399" s="4">
        <v>0</v>
      </c>
    </row>
    <row r="1400" spans="1:4">
      <c r="A1400" s="79" t="s">
        <v>1954</v>
      </c>
      <c r="B1400" s="79" t="s">
        <v>4070</v>
      </c>
      <c r="C1400" s="3" t="s">
        <v>3283</v>
      </c>
      <c r="D1400" s="4"/>
    </row>
    <row r="1401" spans="1:4">
      <c r="A1401" s="79" t="s">
        <v>1954</v>
      </c>
      <c r="B1401" s="79" t="s">
        <v>4069</v>
      </c>
      <c r="C1401" s="3" t="s">
        <v>1194</v>
      </c>
      <c r="D1401" s="4">
        <v>0</v>
      </c>
    </row>
    <row r="1402" spans="1:4">
      <c r="A1402" s="79" t="s">
        <v>1954</v>
      </c>
      <c r="B1402" s="79" t="s">
        <v>4068</v>
      </c>
      <c r="C1402" s="3" t="s">
        <v>0</v>
      </c>
      <c r="D1402" s="4">
        <v>0</v>
      </c>
    </row>
    <row r="1403" spans="1:4">
      <c r="A1403" s="79" t="s">
        <v>1954</v>
      </c>
      <c r="B1403" s="79" t="s">
        <v>4067</v>
      </c>
      <c r="C1403" s="3" t="s">
        <v>0</v>
      </c>
      <c r="D1403" s="4"/>
    </row>
    <row r="1404" spans="1:4">
      <c r="A1404" s="79" t="s">
        <v>1954</v>
      </c>
      <c r="B1404" s="79" t="s">
        <v>4066</v>
      </c>
      <c r="C1404" s="3" t="s">
        <v>3535</v>
      </c>
      <c r="D1404" s="4"/>
    </row>
    <row r="1405" spans="1:4">
      <c r="A1405" s="79" t="s">
        <v>1954</v>
      </c>
      <c r="B1405" s="79" t="s">
        <v>4065</v>
      </c>
      <c r="C1405" s="3" t="s">
        <v>1517</v>
      </c>
      <c r="D1405" s="4">
        <v>0</v>
      </c>
    </row>
    <row r="1406" spans="1:4">
      <c r="A1406" s="79" t="s">
        <v>1954</v>
      </c>
      <c r="B1406" s="79" t="s">
        <v>4064</v>
      </c>
      <c r="C1406" s="3" t="s">
        <v>1518</v>
      </c>
      <c r="D1406" s="4">
        <v>0</v>
      </c>
    </row>
    <row r="1407" spans="1:4">
      <c r="A1407" s="79" t="s">
        <v>1954</v>
      </c>
      <c r="B1407" s="79" t="s">
        <v>4063</v>
      </c>
      <c r="C1407" s="3" t="s">
        <v>1519</v>
      </c>
      <c r="D1407" s="4">
        <v>0</v>
      </c>
    </row>
    <row r="1408" spans="1:4">
      <c r="A1408" s="79" t="s">
        <v>1954</v>
      </c>
      <c r="B1408" s="79" t="s">
        <v>4062</v>
      </c>
      <c r="C1408" s="3" t="s">
        <v>1520</v>
      </c>
      <c r="D1408" s="4">
        <v>0</v>
      </c>
    </row>
    <row r="1409" spans="1:4">
      <c r="A1409" s="79" t="s">
        <v>1954</v>
      </c>
      <c r="B1409" s="79" t="s">
        <v>4061</v>
      </c>
      <c r="C1409" s="3" t="s">
        <v>1521</v>
      </c>
      <c r="D1409" s="4">
        <v>0</v>
      </c>
    </row>
    <row r="1410" spans="1:4">
      <c r="A1410" s="79" t="s">
        <v>1954</v>
      </c>
      <c r="B1410" s="79" t="s">
        <v>4060</v>
      </c>
      <c r="C1410" s="3" t="s">
        <v>0</v>
      </c>
      <c r="D1410" s="4">
        <v>0</v>
      </c>
    </row>
    <row r="1411" spans="1:4" ht="22.5">
      <c r="A1411" s="79" t="s">
        <v>4051</v>
      </c>
      <c r="B1411" s="79" t="s">
        <v>4059</v>
      </c>
      <c r="C1411" s="3" t="s">
        <v>3986</v>
      </c>
      <c r="D1411" s="4"/>
    </row>
    <row r="1412" spans="1:4">
      <c r="A1412" s="79" t="s">
        <v>4051</v>
      </c>
      <c r="B1412" s="79" t="s">
        <v>4058</v>
      </c>
      <c r="C1412" s="3" t="s">
        <v>1522</v>
      </c>
      <c r="D1412" s="4">
        <v>0</v>
      </c>
    </row>
    <row r="1413" spans="1:4">
      <c r="A1413" s="79" t="s">
        <v>4051</v>
      </c>
      <c r="B1413" s="79" t="s">
        <v>4057</v>
      </c>
      <c r="C1413" s="3" t="s">
        <v>3402</v>
      </c>
      <c r="D1413" s="4"/>
    </row>
    <row r="1414" spans="1:4" ht="22.5">
      <c r="A1414" s="79" t="s">
        <v>4051</v>
      </c>
      <c r="B1414" s="79" t="s">
        <v>4056</v>
      </c>
      <c r="C1414" s="3" t="s">
        <v>3987</v>
      </c>
      <c r="D1414" s="4"/>
    </row>
    <row r="1415" spans="1:4" ht="45">
      <c r="A1415" s="10"/>
      <c r="B1415" s="10"/>
      <c r="C1415" s="32" t="s">
        <v>5833</v>
      </c>
      <c r="D1415" s="4">
        <v>0</v>
      </c>
    </row>
    <row r="1416" spans="1:4">
      <c r="A1416" s="79" t="s">
        <v>4051</v>
      </c>
      <c r="B1416" s="79" t="s">
        <v>4055</v>
      </c>
      <c r="C1416" s="3" t="s">
        <v>1308</v>
      </c>
      <c r="D1416" s="4">
        <v>6.5</v>
      </c>
    </row>
    <row r="1417" spans="1:4">
      <c r="A1417" s="79" t="s">
        <v>4051</v>
      </c>
      <c r="B1417" s="79" t="s">
        <v>4054</v>
      </c>
      <c r="C1417" s="3" t="s">
        <v>5047</v>
      </c>
      <c r="D1417" s="4">
        <v>0</v>
      </c>
    </row>
    <row r="1418" spans="1:4">
      <c r="A1418" s="79" t="s">
        <v>4051</v>
      </c>
      <c r="B1418" s="79" t="s">
        <v>4053</v>
      </c>
      <c r="C1418" s="3" t="s">
        <v>0</v>
      </c>
      <c r="D1418" s="4"/>
    </row>
    <row r="1419" spans="1:4">
      <c r="A1419" s="79" t="s">
        <v>4051</v>
      </c>
      <c r="B1419" s="79" t="s">
        <v>4052</v>
      </c>
      <c r="C1419" s="3" t="s">
        <v>1523</v>
      </c>
      <c r="D1419" s="4">
        <v>0</v>
      </c>
    </row>
    <row r="1420" spans="1:4">
      <c r="A1420" s="79" t="s">
        <v>4051</v>
      </c>
      <c r="B1420" s="79" t="s">
        <v>4050</v>
      </c>
      <c r="C1420" s="3" t="s">
        <v>0</v>
      </c>
      <c r="D1420" s="4">
        <v>0</v>
      </c>
    </row>
    <row r="1421" spans="1:4">
      <c r="A1421" s="79" t="s">
        <v>4049</v>
      </c>
      <c r="B1421" s="79" t="s">
        <v>4048</v>
      </c>
      <c r="C1421" s="3" t="s">
        <v>1309</v>
      </c>
      <c r="D1421" s="4"/>
    </row>
    <row r="1422" spans="1:4">
      <c r="A1422" s="10"/>
      <c r="B1422" s="10"/>
      <c r="C1422" s="90" t="s">
        <v>5067</v>
      </c>
      <c r="D1422" s="4">
        <v>0</v>
      </c>
    </row>
    <row r="1423" spans="1:4">
      <c r="A1423" s="18"/>
      <c r="B1423" s="18"/>
      <c r="C1423" s="92" t="s">
        <v>5052</v>
      </c>
      <c r="D1423" s="82">
        <v>0</v>
      </c>
    </row>
    <row r="1424" spans="1:4">
      <c r="A1424" s="21" t="s">
        <v>4047</v>
      </c>
      <c r="B1424" s="21"/>
      <c r="C1424" s="83"/>
      <c r="D1424" s="20"/>
    </row>
  </sheetData>
  <mergeCells count="3">
    <mergeCell ref="A1:D1"/>
    <mergeCell ref="A4:B4"/>
    <mergeCell ref="A2:D2"/>
  </mergeCells>
  <phoneticPr fontId="1" type="noConversion"/>
  <pageMargins left="0.70866141732283472" right="0.70866141732283472" top="0.74803149606299213" bottom="0.74803149606299213" header="0.31496062992125984" footer="0.31496062992125984"/>
  <pageSetup paperSize="9" scale="98" firstPageNumber="91" fitToHeight="0" orientation="portrait" useFirstPageNumber="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412"/>
  <sheetViews>
    <sheetView zoomScaleNormal="100" workbookViewId="0">
      <selection sqref="A1:D1"/>
    </sheetView>
  </sheetViews>
  <sheetFormatPr defaultRowHeight="16.5"/>
  <cols>
    <col min="1" max="1" width="4.5" style="25" customWidth="1"/>
    <col min="2" max="2" width="6.25" style="25" customWidth="1"/>
    <col min="3" max="3" width="55.875" style="24" customWidth="1"/>
    <col min="4" max="4" width="11.25" style="94" customWidth="1"/>
    <col min="5" max="5" width="17.75" style="23" customWidth="1"/>
    <col min="6" max="16384" width="9" style="23"/>
  </cols>
  <sheetData>
    <row r="1" spans="1:4" ht="20.25" customHeight="1">
      <c r="A1" s="128" t="s">
        <v>5839</v>
      </c>
      <c r="B1" s="128"/>
      <c r="C1" s="128"/>
      <c r="D1" s="128"/>
    </row>
    <row r="2" spans="1:4">
      <c r="A2" s="127" t="s">
        <v>5840</v>
      </c>
      <c r="B2" s="127"/>
      <c r="C2" s="127"/>
      <c r="D2" s="127"/>
    </row>
    <row r="3" spans="1:4" ht="8.25" customHeight="1">
      <c r="A3" s="26" t="s">
        <v>4478</v>
      </c>
      <c r="B3" s="26" t="s">
        <v>4478</v>
      </c>
      <c r="C3" s="26" t="s">
        <v>4478</v>
      </c>
      <c r="D3" s="93" t="s">
        <v>4478</v>
      </c>
    </row>
    <row r="4" spans="1:4" ht="13.5" customHeight="1">
      <c r="A4" s="129" t="s">
        <v>5826</v>
      </c>
      <c r="B4" s="130"/>
      <c r="C4" s="118" t="s">
        <v>5072</v>
      </c>
      <c r="D4" s="119" t="s">
        <v>4501</v>
      </c>
    </row>
    <row r="5" spans="1:4">
      <c r="A5" s="95" t="s">
        <v>1527</v>
      </c>
      <c r="B5" s="96" t="s">
        <v>4478</v>
      </c>
      <c r="C5" s="48" t="s">
        <v>2105</v>
      </c>
      <c r="D5" s="97" t="s">
        <v>4478</v>
      </c>
    </row>
    <row r="6" spans="1:4" ht="168.75">
      <c r="A6" s="95" t="s">
        <v>1527</v>
      </c>
      <c r="B6" s="95" t="s">
        <v>4179</v>
      </c>
      <c r="C6" s="53" t="s">
        <v>5834</v>
      </c>
      <c r="D6" s="97" t="s">
        <v>4478</v>
      </c>
    </row>
    <row r="7" spans="1:4">
      <c r="A7" s="95" t="s">
        <v>1527</v>
      </c>
      <c r="B7" s="95" t="s">
        <v>4476</v>
      </c>
      <c r="C7" s="48" t="s">
        <v>3829</v>
      </c>
      <c r="D7" s="97">
        <v>7</v>
      </c>
    </row>
    <row r="8" spans="1:4">
      <c r="A8" s="95" t="s">
        <v>1527</v>
      </c>
      <c r="B8" s="95" t="s">
        <v>4178</v>
      </c>
      <c r="C8" s="48" t="s">
        <v>0</v>
      </c>
      <c r="D8" s="97" t="s">
        <v>4478</v>
      </c>
    </row>
    <row r="9" spans="1:4">
      <c r="A9" s="95" t="s">
        <v>1527</v>
      </c>
      <c r="B9" s="95" t="s">
        <v>4177</v>
      </c>
      <c r="C9" s="48" t="s">
        <v>5015</v>
      </c>
      <c r="D9" s="97">
        <v>7</v>
      </c>
    </row>
    <row r="10" spans="1:4" ht="56.25">
      <c r="A10" s="95" t="s">
        <v>1527</v>
      </c>
      <c r="B10" s="95" t="s">
        <v>4245</v>
      </c>
      <c r="C10" s="48" t="s">
        <v>3406</v>
      </c>
      <c r="D10" s="97" t="s">
        <v>4478</v>
      </c>
    </row>
    <row r="11" spans="1:4">
      <c r="A11" s="95" t="s">
        <v>1527</v>
      </c>
      <c r="B11" s="95" t="s">
        <v>4475</v>
      </c>
      <c r="C11" s="48" t="s">
        <v>1310</v>
      </c>
      <c r="D11" s="97">
        <v>0</v>
      </c>
    </row>
    <row r="12" spans="1:4">
      <c r="A12" s="95" t="s">
        <v>1527</v>
      </c>
      <c r="B12" s="95" t="s">
        <v>4474</v>
      </c>
      <c r="C12" s="48" t="s">
        <v>1311</v>
      </c>
      <c r="D12" s="97">
        <v>0</v>
      </c>
    </row>
    <row r="13" spans="1:4">
      <c r="A13" s="95" t="s">
        <v>1527</v>
      </c>
      <c r="B13" s="95" t="s">
        <v>4240</v>
      </c>
      <c r="C13" s="48" t="s">
        <v>0</v>
      </c>
      <c r="D13" s="97" t="s">
        <v>4478</v>
      </c>
    </row>
    <row r="14" spans="1:4">
      <c r="A14" s="95" t="s">
        <v>1527</v>
      </c>
      <c r="B14" s="95" t="s">
        <v>4239</v>
      </c>
      <c r="C14" s="48" t="s">
        <v>1312</v>
      </c>
      <c r="D14" s="97">
        <v>7</v>
      </c>
    </row>
    <row r="15" spans="1:4" ht="22.5">
      <c r="A15" s="95" t="s">
        <v>1527</v>
      </c>
      <c r="B15" s="95" t="s">
        <v>4430</v>
      </c>
      <c r="C15" s="48" t="s">
        <v>2106</v>
      </c>
      <c r="D15" s="97" t="s">
        <v>4478</v>
      </c>
    </row>
    <row r="16" spans="1:4">
      <c r="A16" s="95" t="s">
        <v>1527</v>
      </c>
      <c r="B16" s="95" t="s">
        <v>4473</v>
      </c>
      <c r="C16" s="48" t="s">
        <v>3407</v>
      </c>
      <c r="D16" s="97" t="s">
        <v>4478</v>
      </c>
    </row>
    <row r="17" spans="1:4">
      <c r="A17" s="95" t="s">
        <v>1527</v>
      </c>
      <c r="B17" s="95" t="s">
        <v>1848</v>
      </c>
      <c r="C17" s="48" t="s">
        <v>1313</v>
      </c>
      <c r="D17" s="97">
        <v>7</v>
      </c>
    </row>
    <row r="18" spans="1:4">
      <c r="A18" s="95" t="s">
        <v>1527</v>
      </c>
      <c r="B18" s="95" t="s">
        <v>4472</v>
      </c>
      <c r="C18" s="48" t="s">
        <v>5016</v>
      </c>
      <c r="D18" s="97">
        <v>7</v>
      </c>
    </row>
    <row r="19" spans="1:4">
      <c r="A19" s="95" t="s">
        <v>1527</v>
      </c>
      <c r="B19" s="95" t="s">
        <v>4427</v>
      </c>
      <c r="C19" s="48" t="s">
        <v>0</v>
      </c>
      <c r="D19" s="97" t="s">
        <v>4478</v>
      </c>
    </row>
    <row r="20" spans="1:4">
      <c r="A20" s="95" t="s">
        <v>1527</v>
      </c>
      <c r="B20" s="95" t="s">
        <v>4471</v>
      </c>
      <c r="C20" s="48" t="s">
        <v>63</v>
      </c>
      <c r="D20" s="97">
        <v>7</v>
      </c>
    </row>
    <row r="21" spans="1:4">
      <c r="A21" s="95" t="s">
        <v>1527</v>
      </c>
      <c r="B21" s="95" t="s">
        <v>4420</v>
      </c>
      <c r="C21" s="48" t="s">
        <v>1314</v>
      </c>
      <c r="D21" s="97">
        <v>7</v>
      </c>
    </row>
    <row r="22" spans="1:4">
      <c r="A22" s="95" t="s">
        <v>1527</v>
      </c>
      <c r="B22" s="95" t="s">
        <v>4470</v>
      </c>
      <c r="C22" s="48" t="s">
        <v>3408</v>
      </c>
      <c r="D22" s="97" t="s">
        <v>4478</v>
      </c>
    </row>
    <row r="23" spans="1:4">
      <c r="A23" s="95" t="s">
        <v>1527</v>
      </c>
      <c r="B23" s="95" t="s">
        <v>4469</v>
      </c>
      <c r="C23" s="48" t="s">
        <v>5017</v>
      </c>
      <c r="D23" s="97">
        <v>7</v>
      </c>
    </row>
    <row r="24" spans="1:4">
      <c r="A24" s="95" t="s">
        <v>1527</v>
      </c>
      <c r="B24" s="95" t="s">
        <v>4468</v>
      </c>
      <c r="C24" s="48" t="s">
        <v>1315</v>
      </c>
      <c r="D24" s="97">
        <v>7</v>
      </c>
    </row>
    <row r="25" spans="1:4">
      <c r="A25" s="98" t="s">
        <v>1527</v>
      </c>
      <c r="B25" s="98" t="s">
        <v>4467</v>
      </c>
      <c r="C25" s="46" t="s">
        <v>1316</v>
      </c>
      <c r="D25" s="97"/>
    </row>
    <row r="26" spans="1:4">
      <c r="A26" s="98" t="s">
        <v>1527</v>
      </c>
      <c r="B26" s="98" t="s">
        <v>4466</v>
      </c>
      <c r="C26" s="99" t="s">
        <v>4465</v>
      </c>
      <c r="D26" s="97">
        <v>7</v>
      </c>
    </row>
    <row r="27" spans="1:4">
      <c r="A27" s="98" t="s">
        <v>1527</v>
      </c>
      <c r="B27" s="98" t="s">
        <v>4464</v>
      </c>
      <c r="C27" s="99" t="s">
        <v>4463</v>
      </c>
      <c r="D27" s="97">
        <v>7</v>
      </c>
    </row>
    <row r="28" spans="1:4">
      <c r="A28" s="98" t="s">
        <v>1527</v>
      </c>
      <c r="B28" s="98" t="s">
        <v>4462</v>
      </c>
      <c r="C28" s="46" t="s">
        <v>0</v>
      </c>
      <c r="D28" s="97">
        <v>7</v>
      </c>
    </row>
    <row r="29" spans="1:4">
      <c r="A29" s="95" t="s">
        <v>1527</v>
      </c>
      <c r="B29" s="95" t="s">
        <v>4461</v>
      </c>
      <c r="C29" s="48" t="s">
        <v>1317</v>
      </c>
      <c r="D29" s="97">
        <v>7</v>
      </c>
    </row>
    <row r="30" spans="1:4">
      <c r="A30" s="95" t="s">
        <v>1527</v>
      </c>
      <c r="B30" s="95" t="s">
        <v>4460</v>
      </c>
      <c r="C30" s="48" t="s">
        <v>0</v>
      </c>
      <c r="D30" s="97" t="s">
        <v>4478</v>
      </c>
    </row>
    <row r="31" spans="1:4">
      <c r="A31" s="95" t="s">
        <v>1527</v>
      </c>
      <c r="B31" s="95" t="s">
        <v>4459</v>
      </c>
      <c r="C31" s="48" t="s">
        <v>1318</v>
      </c>
      <c r="D31" s="97">
        <v>7</v>
      </c>
    </row>
    <row r="32" spans="1:4">
      <c r="A32" s="95" t="s">
        <v>1527</v>
      </c>
      <c r="B32" s="95" t="s">
        <v>4458</v>
      </c>
      <c r="C32" s="48" t="s">
        <v>64</v>
      </c>
      <c r="D32" s="97">
        <v>0</v>
      </c>
    </row>
    <row r="33" spans="1:4">
      <c r="A33" s="95" t="s">
        <v>1527</v>
      </c>
      <c r="B33" s="95" t="s">
        <v>4457</v>
      </c>
      <c r="C33" s="48" t="s">
        <v>1319</v>
      </c>
      <c r="D33" s="97">
        <v>7</v>
      </c>
    </row>
    <row r="34" spans="1:4">
      <c r="A34" s="95" t="s">
        <v>1527</v>
      </c>
      <c r="B34" s="95" t="s">
        <v>4456</v>
      </c>
      <c r="C34" s="48" t="s">
        <v>1320</v>
      </c>
      <c r="D34" s="97">
        <v>7</v>
      </c>
    </row>
    <row r="35" spans="1:4">
      <c r="A35" s="95" t="s">
        <v>1527</v>
      </c>
      <c r="B35" s="95" t="s">
        <v>4455</v>
      </c>
      <c r="C35" s="48" t="s">
        <v>1321</v>
      </c>
      <c r="D35" s="97">
        <v>7</v>
      </c>
    </row>
    <row r="36" spans="1:4">
      <c r="A36" s="95" t="s">
        <v>1527</v>
      </c>
      <c r="B36" s="95" t="s">
        <v>4454</v>
      </c>
      <c r="C36" s="48" t="s">
        <v>1322</v>
      </c>
      <c r="D36" s="97">
        <v>7</v>
      </c>
    </row>
    <row r="37" spans="1:4">
      <c r="A37" s="95" t="s">
        <v>1527</v>
      </c>
      <c r="B37" s="95" t="s">
        <v>4453</v>
      </c>
      <c r="C37" s="48" t="s">
        <v>1323</v>
      </c>
      <c r="D37" s="97">
        <v>7</v>
      </c>
    </row>
    <row r="38" spans="1:4">
      <c r="A38" s="95" t="s">
        <v>1527</v>
      </c>
      <c r="B38" s="95" t="s">
        <v>4452</v>
      </c>
      <c r="C38" s="48" t="s">
        <v>65</v>
      </c>
      <c r="D38" s="97">
        <v>7</v>
      </c>
    </row>
    <row r="39" spans="1:4">
      <c r="A39" s="95" t="s">
        <v>1527</v>
      </c>
      <c r="B39" s="95" t="s">
        <v>4451</v>
      </c>
      <c r="C39" s="48" t="s">
        <v>627</v>
      </c>
      <c r="D39" s="97" t="s">
        <v>4478</v>
      </c>
    </row>
    <row r="40" spans="1:4">
      <c r="A40" s="95" t="s">
        <v>1527</v>
      </c>
      <c r="B40" s="95" t="s">
        <v>4450</v>
      </c>
      <c r="C40" s="48" t="s">
        <v>66</v>
      </c>
      <c r="D40" s="97">
        <v>7</v>
      </c>
    </row>
    <row r="41" spans="1:4">
      <c r="A41" s="95" t="s">
        <v>1527</v>
      </c>
      <c r="B41" s="95" t="s">
        <v>4449</v>
      </c>
      <c r="C41" s="48" t="s">
        <v>5018</v>
      </c>
      <c r="D41" s="97">
        <v>7</v>
      </c>
    </row>
    <row r="42" spans="1:4" ht="22.5">
      <c r="A42" s="95" t="s">
        <v>1527</v>
      </c>
      <c r="B42" s="95" t="s">
        <v>4075</v>
      </c>
      <c r="C42" s="48" t="s">
        <v>2104</v>
      </c>
      <c r="D42" s="97" t="s">
        <v>4478</v>
      </c>
    </row>
    <row r="43" spans="1:4">
      <c r="A43" s="95" t="s">
        <v>1527</v>
      </c>
      <c r="B43" s="95" t="s">
        <v>4236</v>
      </c>
      <c r="C43" s="48" t="s">
        <v>0</v>
      </c>
      <c r="D43" s="97"/>
    </row>
    <row r="44" spans="1:4" ht="67.5">
      <c r="A44" s="96" t="s">
        <v>4478</v>
      </c>
      <c r="B44" s="96" t="s">
        <v>4478</v>
      </c>
      <c r="C44" s="43" t="s">
        <v>5085</v>
      </c>
      <c r="D44" s="97">
        <v>7</v>
      </c>
    </row>
    <row r="45" spans="1:4">
      <c r="A45" s="96" t="s">
        <v>4478</v>
      </c>
      <c r="B45" s="96" t="s">
        <v>4478</v>
      </c>
      <c r="C45" s="43" t="s">
        <v>5068</v>
      </c>
      <c r="D45" s="97">
        <v>0</v>
      </c>
    </row>
    <row r="46" spans="1:4" ht="56.25">
      <c r="A46" s="95" t="s">
        <v>2008</v>
      </c>
      <c r="B46" s="96" t="s">
        <v>4478</v>
      </c>
      <c r="C46" s="48" t="s">
        <v>4446</v>
      </c>
      <c r="D46" s="97" t="s">
        <v>4478</v>
      </c>
    </row>
    <row r="47" spans="1:4">
      <c r="A47" s="95" t="s">
        <v>2008</v>
      </c>
      <c r="B47" s="95" t="s">
        <v>4127</v>
      </c>
      <c r="C47" s="48" t="s">
        <v>82</v>
      </c>
      <c r="D47" s="97" t="s">
        <v>4478</v>
      </c>
    </row>
    <row r="48" spans="1:4">
      <c r="A48" s="95" t="s">
        <v>2008</v>
      </c>
      <c r="B48" s="95" t="s">
        <v>4267</v>
      </c>
      <c r="C48" s="48" t="s">
        <v>5020</v>
      </c>
      <c r="D48" s="97" t="s">
        <v>4478</v>
      </c>
    </row>
    <row r="49" spans="1:4">
      <c r="A49" s="95" t="s">
        <v>2008</v>
      </c>
      <c r="B49" s="95" t="s">
        <v>4312</v>
      </c>
      <c r="C49" s="48" t="s">
        <v>0</v>
      </c>
      <c r="D49" s="97">
        <v>14</v>
      </c>
    </row>
    <row r="50" spans="1:4">
      <c r="A50" s="95" t="s">
        <v>2008</v>
      </c>
      <c r="B50" s="95" t="s">
        <v>4416</v>
      </c>
      <c r="C50" s="48" t="s">
        <v>3412</v>
      </c>
      <c r="D50" s="97" t="s">
        <v>4478</v>
      </c>
    </row>
    <row r="51" spans="1:4">
      <c r="A51" s="95" t="s">
        <v>2008</v>
      </c>
      <c r="B51" s="95" t="s">
        <v>4445</v>
      </c>
      <c r="C51" s="48" t="s">
        <v>3413</v>
      </c>
      <c r="D51" s="97" t="s">
        <v>4478</v>
      </c>
    </row>
    <row r="52" spans="1:4">
      <c r="A52" s="95" t="s">
        <v>2008</v>
      </c>
      <c r="B52" s="95" t="s">
        <v>4444</v>
      </c>
      <c r="C52" s="48" t="s">
        <v>0</v>
      </c>
      <c r="D52" s="97">
        <v>14</v>
      </c>
    </row>
    <row r="53" spans="1:4">
      <c r="A53" s="100" t="s">
        <v>2008</v>
      </c>
      <c r="B53" s="98" t="s">
        <v>4414</v>
      </c>
      <c r="C53" s="46" t="s">
        <v>3414</v>
      </c>
      <c r="D53" s="97"/>
    </row>
    <row r="54" spans="1:4">
      <c r="A54" s="100"/>
      <c r="B54" s="98"/>
      <c r="C54" s="101" t="s">
        <v>5075</v>
      </c>
      <c r="D54" s="97">
        <v>14</v>
      </c>
    </row>
    <row r="55" spans="1:4" ht="22.5">
      <c r="A55" s="95" t="s">
        <v>2008</v>
      </c>
      <c r="B55" s="95" t="s">
        <v>4443</v>
      </c>
      <c r="C55" s="48" t="s">
        <v>5088</v>
      </c>
      <c r="D55" s="97" t="s">
        <v>4478</v>
      </c>
    </row>
    <row r="56" spans="1:4">
      <c r="A56" s="95" t="s">
        <v>2008</v>
      </c>
      <c r="B56" s="95" t="s">
        <v>4442</v>
      </c>
      <c r="C56" s="48" t="s">
        <v>3415</v>
      </c>
      <c r="D56" s="97" t="s">
        <v>4478</v>
      </c>
    </row>
    <row r="57" spans="1:4">
      <c r="A57" s="95" t="s">
        <v>2008</v>
      </c>
      <c r="B57" s="95" t="s">
        <v>4441</v>
      </c>
      <c r="C57" s="48" t="s">
        <v>0</v>
      </c>
      <c r="D57" s="97">
        <v>14</v>
      </c>
    </row>
    <row r="58" spans="1:4">
      <c r="A58" s="95" t="s">
        <v>2008</v>
      </c>
      <c r="B58" s="95" t="s">
        <v>4440</v>
      </c>
      <c r="C58" s="48" t="s">
        <v>3416</v>
      </c>
      <c r="D58" s="97" t="s">
        <v>4478</v>
      </c>
    </row>
    <row r="59" spans="1:4">
      <c r="A59" s="95" t="s">
        <v>2008</v>
      </c>
      <c r="B59" s="95" t="s">
        <v>4439</v>
      </c>
      <c r="C59" s="48" t="s">
        <v>3415</v>
      </c>
      <c r="D59" s="97" t="s">
        <v>4478</v>
      </c>
    </row>
    <row r="60" spans="1:4">
      <c r="A60" s="95" t="s">
        <v>2008</v>
      </c>
      <c r="B60" s="95" t="s">
        <v>4438</v>
      </c>
      <c r="C60" s="48" t="s">
        <v>0</v>
      </c>
      <c r="D60" s="97">
        <v>14</v>
      </c>
    </row>
    <row r="61" spans="1:4" ht="33.75">
      <c r="A61" s="95" t="s">
        <v>2009</v>
      </c>
      <c r="B61" s="96" t="s">
        <v>4478</v>
      </c>
      <c r="C61" s="48" t="s">
        <v>3417</v>
      </c>
      <c r="D61" s="97" t="s">
        <v>4478</v>
      </c>
    </row>
    <row r="62" spans="1:4">
      <c r="A62" s="95" t="s">
        <v>2009</v>
      </c>
      <c r="B62" s="95" t="s">
        <v>4092</v>
      </c>
      <c r="C62" s="48" t="s">
        <v>1324</v>
      </c>
      <c r="D62" s="97">
        <v>0</v>
      </c>
    </row>
    <row r="63" spans="1:4" ht="33.75">
      <c r="A63" s="95" t="s">
        <v>2010</v>
      </c>
      <c r="B63" s="96" t="s">
        <v>4478</v>
      </c>
      <c r="C63" s="48" t="s">
        <v>3418</v>
      </c>
      <c r="D63" s="97" t="s">
        <v>4478</v>
      </c>
    </row>
    <row r="64" spans="1:4">
      <c r="A64" s="95" t="s">
        <v>2010</v>
      </c>
      <c r="B64" s="95" t="s">
        <v>4092</v>
      </c>
      <c r="C64" s="48" t="s">
        <v>1325</v>
      </c>
      <c r="D64" s="97">
        <v>0</v>
      </c>
    </row>
    <row r="65" spans="1:4">
      <c r="A65" s="95" t="s">
        <v>2011</v>
      </c>
      <c r="B65" s="96" t="s">
        <v>4478</v>
      </c>
      <c r="C65" s="48" t="s">
        <v>3536</v>
      </c>
      <c r="D65" s="97" t="s">
        <v>4478</v>
      </c>
    </row>
    <row r="66" spans="1:4">
      <c r="A66" s="95" t="s">
        <v>2011</v>
      </c>
      <c r="B66" s="95" t="s">
        <v>4179</v>
      </c>
      <c r="C66" s="48" t="s">
        <v>3537</v>
      </c>
      <c r="D66" s="97" t="s">
        <v>4478</v>
      </c>
    </row>
    <row r="67" spans="1:4">
      <c r="A67" s="95" t="s">
        <v>2011</v>
      </c>
      <c r="B67" s="95" t="s">
        <v>4500</v>
      </c>
      <c r="C67" s="48" t="s">
        <v>3538</v>
      </c>
      <c r="D67" s="97" t="s">
        <v>4478</v>
      </c>
    </row>
    <row r="68" spans="1:4">
      <c r="A68" s="95" t="s">
        <v>2011</v>
      </c>
      <c r="B68" s="95" t="s">
        <v>4499</v>
      </c>
      <c r="C68" s="48" t="s">
        <v>1326</v>
      </c>
      <c r="D68" s="97">
        <v>21</v>
      </c>
    </row>
    <row r="69" spans="1:4">
      <c r="A69" s="95" t="s">
        <v>2011</v>
      </c>
      <c r="B69" s="95" t="s">
        <v>4498</v>
      </c>
      <c r="C69" s="48" t="s">
        <v>0</v>
      </c>
      <c r="D69" s="97">
        <v>0</v>
      </c>
    </row>
    <row r="70" spans="1:4" ht="22.5">
      <c r="A70" s="95" t="s">
        <v>2012</v>
      </c>
      <c r="B70" s="96" t="s">
        <v>4478</v>
      </c>
      <c r="C70" s="48" t="s">
        <v>5070</v>
      </c>
      <c r="D70" s="97" t="s">
        <v>4478</v>
      </c>
    </row>
    <row r="71" spans="1:4">
      <c r="A71" s="95" t="s">
        <v>2012</v>
      </c>
      <c r="B71" s="95" t="s">
        <v>4095</v>
      </c>
      <c r="C71" s="48" t="s">
        <v>3539</v>
      </c>
      <c r="D71" s="97" t="s">
        <v>4478</v>
      </c>
    </row>
    <row r="72" spans="1:4">
      <c r="A72" s="95" t="s">
        <v>2012</v>
      </c>
      <c r="B72" s="95" t="s">
        <v>4162</v>
      </c>
      <c r="C72" s="48" t="s">
        <v>1327</v>
      </c>
      <c r="D72" s="97">
        <v>0</v>
      </c>
    </row>
    <row r="73" spans="1:4">
      <c r="A73" s="95" t="s">
        <v>2012</v>
      </c>
      <c r="B73" s="95" t="s">
        <v>4397</v>
      </c>
      <c r="C73" s="48" t="s">
        <v>1328</v>
      </c>
      <c r="D73" s="97">
        <v>0</v>
      </c>
    </row>
    <row r="74" spans="1:4">
      <c r="A74" s="95" t="s">
        <v>2012</v>
      </c>
      <c r="B74" s="95" t="s">
        <v>4497</v>
      </c>
      <c r="C74" s="48" t="s">
        <v>3540</v>
      </c>
      <c r="D74" s="97" t="s">
        <v>4478</v>
      </c>
    </row>
    <row r="75" spans="1:4">
      <c r="A75" s="95" t="s">
        <v>2012</v>
      </c>
      <c r="B75" s="95" t="s">
        <v>4496</v>
      </c>
      <c r="C75" s="48" t="s">
        <v>1329</v>
      </c>
      <c r="D75" s="97">
        <v>0</v>
      </c>
    </row>
    <row r="76" spans="1:4">
      <c r="A76" s="95" t="s">
        <v>2012</v>
      </c>
      <c r="B76" s="95" t="s">
        <v>4495</v>
      </c>
      <c r="C76" s="48" t="s">
        <v>1330</v>
      </c>
      <c r="D76" s="97">
        <v>0</v>
      </c>
    </row>
    <row r="77" spans="1:4">
      <c r="A77" s="95" t="s">
        <v>2012</v>
      </c>
      <c r="B77" s="95" t="s">
        <v>4494</v>
      </c>
      <c r="C77" s="48" t="s">
        <v>0</v>
      </c>
      <c r="D77" s="97" t="s">
        <v>4478</v>
      </c>
    </row>
    <row r="78" spans="1:4">
      <c r="A78" s="95" t="s">
        <v>2012</v>
      </c>
      <c r="B78" s="95" t="s">
        <v>4493</v>
      </c>
      <c r="C78" s="48" t="s">
        <v>0</v>
      </c>
      <c r="D78" s="97">
        <v>0</v>
      </c>
    </row>
    <row r="79" spans="1:4">
      <c r="A79" s="95" t="s">
        <v>2012</v>
      </c>
      <c r="B79" s="95" t="s">
        <v>4093</v>
      </c>
      <c r="C79" s="48" t="s">
        <v>1331</v>
      </c>
      <c r="D79" s="97">
        <v>0</v>
      </c>
    </row>
    <row r="80" spans="1:4" ht="22.5">
      <c r="A80" s="95" t="s">
        <v>2013</v>
      </c>
      <c r="B80" s="96" t="s">
        <v>4478</v>
      </c>
      <c r="C80" s="48" t="s">
        <v>3541</v>
      </c>
      <c r="D80" s="97" t="s">
        <v>4478</v>
      </c>
    </row>
    <row r="81" spans="1:4">
      <c r="A81" s="95" t="s">
        <v>2013</v>
      </c>
      <c r="B81" s="95" t="s">
        <v>4198</v>
      </c>
      <c r="C81" s="48" t="s">
        <v>5071</v>
      </c>
      <c r="D81" s="97" t="s">
        <v>4478</v>
      </c>
    </row>
    <row r="82" spans="1:4" ht="22.5">
      <c r="A82" s="95" t="s">
        <v>2013</v>
      </c>
      <c r="B82" s="95" t="s">
        <v>4275</v>
      </c>
      <c r="C82" s="48" t="s">
        <v>1332</v>
      </c>
      <c r="D82" s="97">
        <v>18.899999999999999</v>
      </c>
    </row>
    <row r="83" spans="1:4">
      <c r="A83" s="95" t="s">
        <v>2013</v>
      </c>
      <c r="B83" s="95" t="s">
        <v>4492</v>
      </c>
      <c r="C83" s="48" t="s">
        <v>1333</v>
      </c>
      <c r="D83" s="97">
        <v>18.899999999999999</v>
      </c>
    </row>
    <row r="84" spans="1:4">
      <c r="A84" s="95" t="s">
        <v>2013</v>
      </c>
      <c r="B84" s="95" t="s">
        <v>4195</v>
      </c>
      <c r="C84" s="48" t="s">
        <v>0</v>
      </c>
      <c r="D84" s="97">
        <v>18.899999999999999</v>
      </c>
    </row>
    <row r="85" spans="1:4" ht="22.5">
      <c r="A85" s="95" t="s">
        <v>2014</v>
      </c>
      <c r="B85" s="96" t="s">
        <v>4478</v>
      </c>
      <c r="C85" s="48" t="s">
        <v>3420</v>
      </c>
      <c r="D85" s="97" t="s">
        <v>4478</v>
      </c>
    </row>
    <row r="86" spans="1:4">
      <c r="A86" s="95" t="s">
        <v>2014</v>
      </c>
      <c r="B86" s="95" t="s">
        <v>4077</v>
      </c>
      <c r="C86" s="48" t="s">
        <v>5022</v>
      </c>
      <c r="D86" s="97">
        <v>0</v>
      </c>
    </row>
    <row r="87" spans="1:4">
      <c r="A87" s="95" t="s">
        <v>2014</v>
      </c>
      <c r="B87" s="95" t="s">
        <v>4076</v>
      </c>
      <c r="C87" s="48" t="s">
        <v>1334</v>
      </c>
      <c r="D87" s="97">
        <v>0</v>
      </c>
    </row>
    <row r="88" spans="1:4">
      <c r="A88" s="102" t="s">
        <v>2014</v>
      </c>
      <c r="B88" s="98" t="s">
        <v>4075</v>
      </c>
      <c r="C88" s="41" t="s">
        <v>0</v>
      </c>
      <c r="D88" s="97"/>
    </row>
    <row r="89" spans="1:4" ht="33.75">
      <c r="A89" s="102" t="s">
        <v>2014</v>
      </c>
      <c r="B89" s="98" t="s">
        <v>4074</v>
      </c>
      <c r="C89" s="41" t="s">
        <v>5024</v>
      </c>
      <c r="D89" s="66" t="s">
        <v>5023</v>
      </c>
    </row>
    <row r="90" spans="1:4" ht="33.75">
      <c r="A90" s="102" t="s">
        <v>2014</v>
      </c>
      <c r="B90" s="98" t="s">
        <v>4073</v>
      </c>
      <c r="C90" s="41" t="s">
        <v>5025</v>
      </c>
      <c r="D90" s="66" t="s">
        <v>5023</v>
      </c>
    </row>
    <row r="91" spans="1:4">
      <c r="A91" s="102" t="s">
        <v>2014</v>
      </c>
      <c r="B91" s="98" t="s">
        <v>4067</v>
      </c>
      <c r="C91" s="41" t="s">
        <v>0</v>
      </c>
      <c r="D91" s="97"/>
    </row>
    <row r="92" spans="1:4">
      <c r="A92" s="102" t="s">
        <v>2014</v>
      </c>
      <c r="B92" s="98" t="s">
        <v>4066</v>
      </c>
      <c r="C92" s="99" t="s">
        <v>3421</v>
      </c>
      <c r="D92" s="97"/>
    </row>
    <row r="93" spans="1:4">
      <c r="A93" s="102" t="s">
        <v>2014</v>
      </c>
      <c r="B93" s="98" t="s">
        <v>4065</v>
      </c>
      <c r="C93" s="99" t="s">
        <v>76</v>
      </c>
      <c r="D93" s="97">
        <v>0</v>
      </c>
    </row>
    <row r="94" spans="1:4">
      <c r="A94" s="102" t="s">
        <v>2014</v>
      </c>
      <c r="B94" s="98" t="s">
        <v>4064</v>
      </c>
      <c r="C94" s="99" t="s">
        <v>77</v>
      </c>
      <c r="D94" s="97">
        <v>0</v>
      </c>
    </row>
    <row r="95" spans="1:4" ht="22.5">
      <c r="A95" s="95" t="s">
        <v>2015</v>
      </c>
      <c r="B95" s="96" t="s">
        <v>4478</v>
      </c>
      <c r="C95" s="48" t="s">
        <v>3542</v>
      </c>
      <c r="D95" s="97" t="s">
        <v>4478</v>
      </c>
    </row>
    <row r="96" spans="1:4">
      <c r="A96" s="95" t="s">
        <v>2015</v>
      </c>
      <c r="B96" s="95" t="s">
        <v>4297</v>
      </c>
      <c r="C96" s="48" t="s">
        <v>1335</v>
      </c>
      <c r="D96" s="97">
        <v>22.5</v>
      </c>
    </row>
    <row r="97" spans="1:4">
      <c r="A97" s="95" t="s">
        <v>1533</v>
      </c>
      <c r="B97" s="96" t="s">
        <v>4478</v>
      </c>
      <c r="C97" s="48" t="s">
        <v>2123</v>
      </c>
      <c r="D97" s="97" t="s">
        <v>4478</v>
      </c>
    </row>
    <row r="98" spans="1:4" ht="22.5">
      <c r="A98" s="95" t="s">
        <v>1533</v>
      </c>
      <c r="B98" s="95" t="s">
        <v>4199</v>
      </c>
      <c r="C98" s="48" t="s">
        <v>80</v>
      </c>
      <c r="D98" s="97">
        <v>20</v>
      </c>
    </row>
    <row r="99" spans="1:4">
      <c r="A99" s="95" t="s">
        <v>1533</v>
      </c>
      <c r="B99" s="95" t="s">
        <v>4081</v>
      </c>
      <c r="C99" s="48" t="s">
        <v>81</v>
      </c>
      <c r="D99" s="97">
        <v>20</v>
      </c>
    </row>
    <row r="100" spans="1:4">
      <c r="A100" s="95" t="s">
        <v>3403</v>
      </c>
      <c r="B100" s="96" t="s">
        <v>4478</v>
      </c>
      <c r="C100" s="48" t="s">
        <v>3422</v>
      </c>
      <c r="D100" s="97" t="s">
        <v>4478</v>
      </c>
    </row>
    <row r="101" spans="1:4">
      <c r="A101" s="95" t="s">
        <v>3403</v>
      </c>
      <c r="B101" s="95" t="s">
        <v>4092</v>
      </c>
      <c r="C101" s="48" t="s">
        <v>1336</v>
      </c>
      <c r="D101" s="97">
        <v>0</v>
      </c>
    </row>
    <row r="102" spans="1:4">
      <c r="A102" s="95" t="s">
        <v>3403</v>
      </c>
      <c r="B102" s="95" t="s">
        <v>4125</v>
      </c>
      <c r="C102" s="48" t="s">
        <v>1337</v>
      </c>
      <c r="D102" s="97">
        <v>0</v>
      </c>
    </row>
    <row r="103" spans="1:4">
      <c r="A103" s="95" t="s">
        <v>3404</v>
      </c>
      <c r="B103" s="96" t="s">
        <v>4478</v>
      </c>
      <c r="C103" s="48" t="s">
        <v>3423</v>
      </c>
      <c r="D103" s="97" t="s">
        <v>4478</v>
      </c>
    </row>
    <row r="104" spans="1:4">
      <c r="A104" s="95" t="s">
        <v>3404</v>
      </c>
      <c r="B104" s="95" t="s">
        <v>4092</v>
      </c>
      <c r="C104" s="48" t="s">
        <v>1336</v>
      </c>
      <c r="D104" s="97">
        <v>0</v>
      </c>
    </row>
    <row r="105" spans="1:4">
      <c r="A105" s="95" t="s">
        <v>3404</v>
      </c>
      <c r="B105" s="95" t="s">
        <v>4125</v>
      </c>
      <c r="C105" s="48" t="s">
        <v>1337</v>
      </c>
      <c r="D105" s="97">
        <v>0</v>
      </c>
    </row>
    <row r="106" spans="1:4">
      <c r="A106" s="95" t="s">
        <v>2016</v>
      </c>
      <c r="B106" s="96" t="s">
        <v>4478</v>
      </c>
      <c r="C106" s="48" t="s">
        <v>3424</v>
      </c>
      <c r="D106" s="97" t="s">
        <v>4478</v>
      </c>
    </row>
    <row r="107" spans="1:4">
      <c r="A107" s="95" t="s">
        <v>2016</v>
      </c>
      <c r="B107" s="95" t="s">
        <v>4125</v>
      </c>
      <c r="C107" s="48" t="s">
        <v>1338</v>
      </c>
      <c r="D107" s="97">
        <v>0</v>
      </c>
    </row>
    <row r="108" spans="1:4" ht="22.5">
      <c r="A108" s="95" t="s">
        <v>2017</v>
      </c>
      <c r="B108" s="96" t="s">
        <v>4478</v>
      </c>
      <c r="C108" s="48" t="s">
        <v>3425</v>
      </c>
      <c r="D108" s="97" t="s">
        <v>4478</v>
      </c>
    </row>
    <row r="109" spans="1:4">
      <c r="A109" s="95" t="s">
        <v>2017</v>
      </c>
      <c r="B109" s="95" t="s">
        <v>4123</v>
      </c>
      <c r="C109" s="48" t="s">
        <v>3426</v>
      </c>
      <c r="D109" s="97" t="s">
        <v>4478</v>
      </c>
    </row>
    <row r="110" spans="1:4">
      <c r="A110" s="95" t="s">
        <v>2017</v>
      </c>
      <c r="B110" s="95" t="s">
        <v>4142</v>
      </c>
      <c r="C110" s="48" t="s">
        <v>1339</v>
      </c>
      <c r="D110" s="97">
        <v>0</v>
      </c>
    </row>
    <row r="111" spans="1:4">
      <c r="A111" s="95" t="s">
        <v>2017</v>
      </c>
      <c r="B111" s="95" t="s">
        <v>4140</v>
      </c>
      <c r="C111" s="48" t="s">
        <v>0</v>
      </c>
      <c r="D111" s="97">
        <v>0</v>
      </c>
    </row>
    <row r="112" spans="1:4">
      <c r="A112" s="95" t="s">
        <v>2017</v>
      </c>
      <c r="B112" s="95" t="s">
        <v>4125</v>
      </c>
      <c r="C112" s="48" t="s">
        <v>1340</v>
      </c>
      <c r="D112" s="97">
        <v>0</v>
      </c>
    </row>
    <row r="113" spans="1:4">
      <c r="A113" s="95" t="s">
        <v>2017</v>
      </c>
      <c r="B113" s="95" t="s">
        <v>4139</v>
      </c>
      <c r="C113" s="48" t="s">
        <v>0</v>
      </c>
      <c r="D113" s="97">
        <v>0</v>
      </c>
    </row>
    <row r="114" spans="1:4" ht="22.5">
      <c r="A114" s="95" t="s">
        <v>2018</v>
      </c>
      <c r="B114" s="96" t="s">
        <v>4478</v>
      </c>
      <c r="C114" s="48" t="s">
        <v>3427</v>
      </c>
      <c r="D114" s="97" t="s">
        <v>4478</v>
      </c>
    </row>
    <row r="115" spans="1:4">
      <c r="A115" s="95" t="s">
        <v>2018</v>
      </c>
      <c r="B115" s="95" t="s">
        <v>4095</v>
      </c>
      <c r="C115" s="48" t="s">
        <v>0</v>
      </c>
      <c r="D115" s="97" t="s">
        <v>4478</v>
      </c>
    </row>
    <row r="116" spans="1:4">
      <c r="A116" s="95" t="s">
        <v>2018</v>
      </c>
      <c r="B116" s="95" t="s">
        <v>4094</v>
      </c>
      <c r="C116" s="48" t="s">
        <v>1341</v>
      </c>
      <c r="D116" s="97">
        <v>0</v>
      </c>
    </row>
    <row r="117" spans="1:4">
      <c r="A117" s="95" t="s">
        <v>2018</v>
      </c>
      <c r="B117" s="95" t="s">
        <v>1975</v>
      </c>
      <c r="C117" s="48" t="s">
        <v>1342</v>
      </c>
      <c r="D117" s="97">
        <v>0</v>
      </c>
    </row>
    <row r="118" spans="1:4">
      <c r="A118" s="95" t="s">
        <v>2018</v>
      </c>
      <c r="B118" s="95" t="s">
        <v>4093</v>
      </c>
      <c r="C118" s="48" t="s">
        <v>0</v>
      </c>
      <c r="D118" s="97">
        <v>0</v>
      </c>
    </row>
    <row r="119" spans="1:4" ht="22.5">
      <c r="A119" s="95" t="s">
        <v>2019</v>
      </c>
      <c r="B119" s="96" t="s">
        <v>4478</v>
      </c>
      <c r="C119" s="48" t="s">
        <v>3428</v>
      </c>
      <c r="D119" s="97" t="s">
        <v>4478</v>
      </c>
    </row>
    <row r="120" spans="1:4">
      <c r="A120" s="95" t="s">
        <v>2019</v>
      </c>
      <c r="B120" s="95" t="s">
        <v>4127</v>
      </c>
      <c r="C120" s="48" t="s">
        <v>3429</v>
      </c>
      <c r="D120" s="97" t="s">
        <v>4478</v>
      </c>
    </row>
    <row r="121" spans="1:4">
      <c r="A121" s="95" t="s">
        <v>2019</v>
      </c>
      <c r="B121" s="95" t="s">
        <v>4274</v>
      </c>
      <c r="C121" s="48" t="s">
        <v>1343</v>
      </c>
      <c r="D121" s="97">
        <v>0</v>
      </c>
    </row>
    <row r="122" spans="1:4">
      <c r="A122" s="95" t="s">
        <v>2019</v>
      </c>
      <c r="B122" s="95" t="s">
        <v>4416</v>
      </c>
      <c r="C122" s="48" t="s">
        <v>3430</v>
      </c>
      <c r="D122" s="97" t="s">
        <v>4478</v>
      </c>
    </row>
    <row r="123" spans="1:4">
      <c r="A123" s="95" t="s">
        <v>2019</v>
      </c>
      <c r="B123" s="95" t="s">
        <v>4415</v>
      </c>
      <c r="C123" s="48" t="s">
        <v>5026</v>
      </c>
      <c r="D123" s="97">
        <v>0</v>
      </c>
    </row>
    <row r="124" spans="1:4">
      <c r="A124" s="95" t="s">
        <v>2019</v>
      </c>
      <c r="B124" s="95" t="s">
        <v>4414</v>
      </c>
      <c r="C124" s="48" t="s">
        <v>5027</v>
      </c>
      <c r="D124" s="97">
        <v>0</v>
      </c>
    </row>
    <row r="125" spans="1:4" ht="33.75">
      <c r="A125" s="95" t="s">
        <v>2020</v>
      </c>
      <c r="B125" s="96" t="s">
        <v>4478</v>
      </c>
      <c r="C125" s="48" t="s">
        <v>3431</v>
      </c>
      <c r="D125" s="97" t="s">
        <v>4478</v>
      </c>
    </row>
    <row r="126" spans="1:4">
      <c r="A126" s="95" t="s">
        <v>2020</v>
      </c>
      <c r="B126" s="95" t="s">
        <v>4198</v>
      </c>
      <c r="C126" s="48" t="s">
        <v>3432</v>
      </c>
      <c r="D126" s="97" t="s">
        <v>4478</v>
      </c>
    </row>
    <row r="127" spans="1:4">
      <c r="A127" s="95" t="s">
        <v>2020</v>
      </c>
      <c r="B127" s="95" t="s">
        <v>4251</v>
      </c>
      <c r="C127" s="48" t="s">
        <v>1344</v>
      </c>
      <c r="D127" s="97">
        <v>4</v>
      </c>
    </row>
    <row r="128" spans="1:4">
      <c r="A128" s="95" t="s">
        <v>2020</v>
      </c>
      <c r="B128" s="95" t="s">
        <v>4197</v>
      </c>
      <c r="C128" s="48" t="s">
        <v>1345</v>
      </c>
      <c r="D128" s="97">
        <v>4</v>
      </c>
    </row>
    <row r="129" spans="1:4">
      <c r="A129" s="95" t="s">
        <v>2020</v>
      </c>
      <c r="B129" s="95" t="s">
        <v>4095</v>
      </c>
      <c r="C129" s="48" t="s">
        <v>0</v>
      </c>
      <c r="D129" s="97" t="s">
        <v>4478</v>
      </c>
    </row>
    <row r="130" spans="1:4">
      <c r="A130" s="95" t="s">
        <v>2020</v>
      </c>
      <c r="B130" s="95" t="s">
        <v>1964</v>
      </c>
      <c r="C130" s="48" t="s">
        <v>3433</v>
      </c>
      <c r="D130" s="97" t="s">
        <v>4478</v>
      </c>
    </row>
    <row r="131" spans="1:4">
      <c r="A131" s="95" t="s">
        <v>2020</v>
      </c>
      <c r="B131" s="95" t="s">
        <v>1965</v>
      </c>
      <c r="C131" s="48" t="s">
        <v>1346</v>
      </c>
      <c r="D131" s="97">
        <v>4</v>
      </c>
    </row>
    <row r="132" spans="1:4">
      <c r="A132" s="95" t="s">
        <v>2020</v>
      </c>
      <c r="B132" s="95" t="s">
        <v>4411</v>
      </c>
      <c r="C132" s="48" t="s">
        <v>1347</v>
      </c>
      <c r="D132" s="97">
        <v>4</v>
      </c>
    </row>
    <row r="133" spans="1:4">
      <c r="A133" s="95" t="s">
        <v>2020</v>
      </c>
      <c r="B133" s="95" t="s">
        <v>4434</v>
      </c>
      <c r="C133" s="48" t="s">
        <v>5028</v>
      </c>
      <c r="D133" s="97">
        <v>4</v>
      </c>
    </row>
    <row r="134" spans="1:4">
      <c r="A134" s="95" t="s">
        <v>2020</v>
      </c>
      <c r="B134" s="95" t="s">
        <v>4433</v>
      </c>
      <c r="C134" s="48" t="s">
        <v>1348</v>
      </c>
      <c r="D134" s="97">
        <v>3.5</v>
      </c>
    </row>
    <row r="135" spans="1:4">
      <c r="A135" s="95" t="s">
        <v>2020</v>
      </c>
      <c r="B135" s="95" t="s">
        <v>1967</v>
      </c>
      <c r="C135" s="48" t="s">
        <v>0</v>
      </c>
      <c r="D135" s="97">
        <v>4</v>
      </c>
    </row>
    <row r="136" spans="1:4">
      <c r="A136" s="95" t="s">
        <v>2020</v>
      </c>
      <c r="B136" s="95" t="s">
        <v>4168</v>
      </c>
      <c r="C136" s="48" t="s">
        <v>0</v>
      </c>
      <c r="D136" s="97" t="s">
        <v>4478</v>
      </c>
    </row>
    <row r="137" spans="1:4">
      <c r="A137" s="95" t="s">
        <v>2020</v>
      </c>
      <c r="B137" s="95" t="s">
        <v>4167</v>
      </c>
      <c r="C137" s="48" t="s">
        <v>1349</v>
      </c>
      <c r="D137" s="97">
        <v>4</v>
      </c>
    </row>
    <row r="138" spans="1:4">
      <c r="A138" s="95" t="s">
        <v>2020</v>
      </c>
      <c r="B138" s="95" t="s">
        <v>4163</v>
      </c>
      <c r="C138" s="48" t="s">
        <v>0</v>
      </c>
      <c r="D138" s="97">
        <v>5.6</v>
      </c>
    </row>
    <row r="139" spans="1:4" ht="22.5">
      <c r="A139" s="95" t="s">
        <v>2021</v>
      </c>
      <c r="B139" s="96" t="s">
        <v>4478</v>
      </c>
      <c r="C139" s="48" t="s">
        <v>3434</v>
      </c>
      <c r="D139" s="97" t="s">
        <v>4478</v>
      </c>
    </row>
    <row r="140" spans="1:4">
      <c r="A140" s="95" t="s">
        <v>2021</v>
      </c>
      <c r="B140" s="95" t="s">
        <v>4095</v>
      </c>
      <c r="C140" s="48" t="s">
        <v>0</v>
      </c>
      <c r="D140" s="97" t="s">
        <v>4478</v>
      </c>
    </row>
    <row r="141" spans="1:4">
      <c r="A141" s="95" t="s">
        <v>2021</v>
      </c>
      <c r="B141" s="95" t="s">
        <v>4094</v>
      </c>
      <c r="C141" s="48" t="s">
        <v>1350</v>
      </c>
      <c r="D141" s="97">
        <v>24</v>
      </c>
    </row>
    <row r="142" spans="1:4">
      <c r="A142" s="95" t="s">
        <v>2021</v>
      </c>
      <c r="B142" s="95" t="s">
        <v>4168</v>
      </c>
      <c r="C142" s="48" t="s">
        <v>0</v>
      </c>
      <c r="D142" s="97" t="s">
        <v>4478</v>
      </c>
    </row>
    <row r="143" spans="1:4">
      <c r="A143" s="95" t="s">
        <v>2021</v>
      </c>
      <c r="B143" s="95" t="s">
        <v>4167</v>
      </c>
      <c r="C143" s="48" t="s">
        <v>1351</v>
      </c>
      <c r="D143" s="97">
        <v>24</v>
      </c>
    </row>
    <row r="144" spans="1:4">
      <c r="A144" s="95" t="s">
        <v>2021</v>
      </c>
      <c r="B144" s="95" t="s">
        <v>4166</v>
      </c>
      <c r="C144" s="48" t="s">
        <v>1352</v>
      </c>
      <c r="D144" s="97">
        <v>24</v>
      </c>
    </row>
    <row r="145" spans="1:4">
      <c r="A145" s="95" t="s">
        <v>2021</v>
      </c>
      <c r="B145" s="95" t="s">
        <v>4165</v>
      </c>
      <c r="C145" s="48" t="s">
        <v>1353</v>
      </c>
      <c r="D145" s="97">
        <v>24</v>
      </c>
    </row>
    <row r="146" spans="1:4">
      <c r="A146" s="95" t="s">
        <v>2021</v>
      </c>
      <c r="B146" s="95" t="s">
        <v>4164</v>
      </c>
      <c r="C146" s="48" t="s">
        <v>1354</v>
      </c>
      <c r="D146" s="97">
        <v>21</v>
      </c>
    </row>
    <row r="147" spans="1:4">
      <c r="A147" s="95" t="s">
        <v>2021</v>
      </c>
      <c r="B147" s="95" t="s">
        <v>4432</v>
      </c>
      <c r="C147" s="48" t="s">
        <v>1355</v>
      </c>
      <c r="D147" s="97">
        <v>21</v>
      </c>
    </row>
    <row r="148" spans="1:4">
      <c r="A148" s="95" t="s">
        <v>2021</v>
      </c>
      <c r="B148" s="95" t="s">
        <v>4163</v>
      </c>
      <c r="C148" s="48" t="s">
        <v>0</v>
      </c>
      <c r="D148" s="97">
        <v>21</v>
      </c>
    </row>
    <row r="149" spans="1:4" ht="33.75">
      <c r="A149" s="95" t="s">
        <v>2022</v>
      </c>
      <c r="B149" s="96" t="s">
        <v>4478</v>
      </c>
      <c r="C149" s="48" t="s">
        <v>3435</v>
      </c>
      <c r="D149" s="97" t="s">
        <v>4478</v>
      </c>
    </row>
    <row r="150" spans="1:4">
      <c r="A150" s="95" t="s">
        <v>2022</v>
      </c>
      <c r="B150" s="95" t="s">
        <v>4075</v>
      </c>
      <c r="C150" s="48" t="s">
        <v>0</v>
      </c>
      <c r="D150" s="97" t="s">
        <v>4478</v>
      </c>
    </row>
    <row r="151" spans="1:4">
      <c r="A151" s="95" t="s">
        <v>2022</v>
      </c>
      <c r="B151" s="95" t="s">
        <v>4067</v>
      </c>
      <c r="C151" s="48" t="s">
        <v>0</v>
      </c>
      <c r="D151" s="97" t="s">
        <v>4478</v>
      </c>
    </row>
    <row r="152" spans="1:4">
      <c r="A152" s="95" t="s">
        <v>2022</v>
      </c>
      <c r="B152" s="95" t="s">
        <v>4155</v>
      </c>
      <c r="C152" s="48" t="s">
        <v>1356</v>
      </c>
      <c r="D152" s="97">
        <v>24</v>
      </c>
    </row>
    <row r="153" spans="1:4">
      <c r="A153" s="95" t="s">
        <v>2022</v>
      </c>
      <c r="B153" s="95" t="s">
        <v>4060</v>
      </c>
      <c r="C153" s="48" t="s">
        <v>0</v>
      </c>
      <c r="D153" s="97">
        <v>24</v>
      </c>
    </row>
    <row r="154" spans="1:4" ht="22.5">
      <c r="A154" s="95" t="s">
        <v>2023</v>
      </c>
      <c r="B154" s="96" t="s">
        <v>4478</v>
      </c>
      <c r="C154" s="48" t="s">
        <v>5029</v>
      </c>
      <c r="D154" s="97" t="s">
        <v>4478</v>
      </c>
    </row>
    <row r="155" spans="1:4">
      <c r="A155" s="95" t="s">
        <v>2023</v>
      </c>
      <c r="B155" s="95" t="s">
        <v>4198</v>
      </c>
      <c r="C155" s="48" t="s">
        <v>3436</v>
      </c>
      <c r="D155" s="97" t="s">
        <v>4478</v>
      </c>
    </row>
    <row r="156" spans="1:4">
      <c r="A156" s="95" t="s">
        <v>2023</v>
      </c>
      <c r="B156" s="95" t="s">
        <v>4316</v>
      </c>
      <c r="C156" s="48" t="s">
        <v>5030</v>
      </c>
      <c r="D156" s="97" t="s">
        <v>4478</v>
      </c>
    </row>
    <row r="157" spans="1:4">
      <c r="A157" s="95" t="s">
        <v>2023</v>
      </c>
      <c r="B157" s="95" t="s">
        <v>4315</v>
      </c>
      <c r="C157" s="48" t="s">
        <v>1357</v>
      </c>
      <c r="D157" s="97">
        <v>25</v>
      </c>
    </row>
    <row r="158" spans="1:4">
      <c r="A158" s="95" t="s">
        <v>2023</v>
      </c>
      <c r="B158" s="95" t="s">
        <v>4314</v>
      </c>
      <c r="C158" s="48" t="s">
        <v>1358</v>
      </c>
      <c r="D158" s="97">
        <v>25</v>
      </c>
    </row>
    <row r="159" spans="1:4">
      <c r="A159" s="95" t="s">
        <v>2023</v>
      </c>
      <c r="B159" s="95" t="s">
        <v>4431</v>
      </c>
      <c r="C159" s="48" t="s">
        <v>0</v>
      </c>
      <c r="D159" s="97">
        <v>27</v>
      </c>
    </row>
    <row r="160" spans="1:4">
      <c r="A160" s="95" t="s">
        <v>2023</v>
      </c>
      <c r="B160" s="95" t="s">
        <v>4297</v>
      </c>
      <c r="C160" s="48" t="s">
        <v>1359</v>
      </c>
      <c r="D160" s="97">
        <v>24</v>
      </c>
    </row>
    <row r="161" spans="1:4">
      <c r="A161" s="95" t="s">
        <v>2023</v>
      </c>
      <c r="B161" s="95" t="s">
        <v>4430</v>
      </c>
      <c r="C161" s="48" t="s">
        <v>5031</v>
      </c>
      <c r="D161" s="97" t="s">
        <v>4478</v>
      </c>
    </row>
    <row r="162" spans="1:4" ht="33.75">
      <c r="A162" s="95" t="s">
        <v>2023</v>
      </c>
      <c r="B162" s="95" t="s">
        <v>4429</v>
      </c>
      <c r="C162" s="48" t="s">
        <v>5089</v>
      </c>
      <c r="D162" s="97">
        <v>40</v>
      </c>
    </row>
    <row r="163" spans="1:4">
      <c r="A163" s="95" t="s">
        <v>2023</v>
      </c>
      <c r="B163" s="95" t="s">
        <v>4427</v>
      </c>
      <c r="C163" s="48" t="s">
        <v>0</v>
      </c>
      <c r="D163" s="97" t="s">
        <v>4478</v>
      </c>
    </row>
    <row r="164" spans="1:4" ht="33.75">
      <c r="A164" s="95" t="s">
        <v>2023</v>
      </c>
      <c r="B164" s="95" t="s">
        <v>4426</v>
      </c>
      <c r="C164" s="48" t="s">
        <v>5032</v>
      </c>
      <c r="D164" s="97" t="s">
        <v>4478</v>
      </c>
    </row>
    <row r="165" spans="1:4">
      <c r="A165" s="95" t="s">
        <v>2023</v>
      </c>
      <c r="B165" s="95" t="s">
        <v>4425</v>
      </c>
      <c r="C165" s="48" t="s">
        <v>1360</v>
      </c>
      <c r="D165" s="97">
        <v>40</v>
      </c>
    </row>
    <row r="166" spans="1:4">
      <c r="A166" s="95" t="s">
        <v>2023</v>
      </c>
      <c r="B166" s="95" t="s">
        <v>4424</v>
      </c>
      <c r="C166" s="48" t="s">
        <v>1361</v>
      </c>
      <c r="D166" s="97">
        <v>40</v>
      </c>
    </row>
    <row r="167" spans="1:4">
      <c r="A167" s="98" t="s">
        <v>2023</v>
      </c>
      <c r="B167" s="98" t="s">
        <v>4423</v>
      </c>
      <c r="C167" s="99" t="s">
        <v>4422</v>
      </c>
      <c r="D167" s="97">
        <v>40</v>
      </c>
    </row>
    <row r="168" spans="1:4">
      <c r="A168" s="95" t="s">
        <v>2023</v>
      </c>
      <c r="B168" s="95" t="s">
        <v>4421</v>
      </c>
      <c r="C168" s="48" t="s">
        <v>0</v>
      </c>
      <c r="D168" s="97">
        <v>40</v>
      </c>
    </row>
    <row r="169" spans="1:4">
      <c r="A169" s="95" t="s">
        <v>2023</v>
      </c>
      <c r="B169" s="95" t="s">
        <v>4420</v>
      </c>
      <c r="C169" s="48" t="s">
        <v>1362</v>
      </c>
      <c r="D169" s="97">
        <v>24</v>
      </c>
    </row>
    <row r="170" spans="1:4">
      <c r="A170" s="95" t="s">
        <v>2023</v>
      </c>
      <c r="B170" s="95" t="s">
        <v>4095</v>
      </c>
      <c r="C170" s="48" t="s">
        <v>3437</v>
      </c>
      <c r="D170" s="97" t="s">
        <v>4478</v>
      </c>
    </row>
    <row r="171" spans="1:4">
      <c r="A171" s="95" t="s">
        <v>2023</v>
      </c>
      <c r="B171" s="95" t="s">
        <v>1964</v>
      </c>
      <c r="C171" s="48" t="s">
        <v>3438</v>
      </c>
      <c r="D171" s="97" t="s">
        <v>4478</v>
      </c>
    </row>
    <row r="172" spans="1:4">
      <c r="A172" s="95" t="s">
        <v>2023</v>
      </c>
      <c r="B172" s="95" t="s">
        <v>1965</v>
      </c>
      <c r="C172" s="48" t="s">
        <v>1363</v>
      </c>
      <c r="D172" s="97">
        <v>40</v>
      </c>
    </row>
    <row r="173" spans="1:4">
      <c r="A173" s="95" t="s">
        <v>2023</v>
      </c>
      <c r="B173" s="95" t="s">
        <v>1975</v>
      </c>
      <c r="C173" s="48" t="s">
        <v>1364</v>
      </c>
      <c r="D173" s="97">
        <v>24</v>
      </c>
    </row>
    <row r="174" spans="1:4">
      <c r="A174" s="95" t="s">
        <v>2023</v>
      </c>
      <c r="B174" s="95" t="s">
        <v>4093</v>
      </c>
      <c r="C174" s="48" t="s">
        <v>0</v>
      </c>
      <c r="D174" s="97">
        <v>40</v>
      </c>
    </row>
    <row r="175" spans="1:4">
      <c r="A175" s="95" t="s">
        <v>2024</v>
      </c>
      <c r="B175" s="96" t="s">
        <v>4478</v>
      </c>
      <c r="C175" s="48" t="s">
        <v>3439</v>
      </c>
      <c r="D175" s="97" t="s">
        <v>4478</v>
      </c>
    </row>
    <row r="176" spans="1:4">
      <c r="A176" s="95" t="s">
        <v>2024</v>
      </c>
      <c r="B176" s="95" t="s">
        <v>4123</v>
      </c>
      <c r="C176" s="48" t="s">
        <v>3440</v>
      </c>
      <c r="D176" s="97" t="s">
        <v>4478</v>
      </c>
    </row>
    <row r="177" spans="1:4">
      <c r="A177" s="95" t="s">
        <v>2024</v>
      </c>
      <c r="B177" s="95" t="s">
        <v>4142</v>
      </c>
      <c r="C177" s="48" t="s">
        <v>1365</v>
      </c>
      <c r="D177" s="97">
        <v>0</v>
      </c>
    </row>
    <row r="178" spans="1:4">
      <c r="A178" s="95" t="s">
        <v>2024</v>
      </c>
      <c r="B178" s="95" t="s">
        <v>4141</v>
      </c>
      <c r="C178" s="48" t="s">
        <v>1366</v>
      </c>
      <c r="D178" s="97">
        <v>0</v>
      </c>
    </row>
    <row r="179" spans="1:4">
      <c r="A179" s="95" t="s">
        <v>2024</v>
      </c>
      <c r="B179" s="95" t="s">
        <v>4144</v>
      </c>
      <c r="C179" s="48" t="s">
        <v>1367</v>
      </c>
      <c r="D179" s="97">
        <v>0</v>
      </c>
    </row>
    <row r="180" spans="1:4">
      <c r="A180" s="95" t="s">
        <v>2024</v>
      </c>
      <c r="B180" s="95" t="s">
        <v>4140</v>
      </c>
      <c r="C180" s="48" t="s">
        <v>0</v>
      </c>
      <c r="D180" s="97">
        <v>0</v>
      </c>
    </row>
    <row r="181" spans="1:4">
      <c r="A181" s="95" t="s">
        <v>2024</v>
      </c>
      <c r="B181" s="95" t="s">
        <v>4108</v>
      </c>
      <c r="C181" s="48" t="s">
        <v>3441</v>
      </c>
      <c r="D181" s="97" t="s">
        <v>4478</v>
      </c>
    </row>
    <row r="182" spans="1:4">
      <c r="A182" s="95" t="s">
        <v>2024</v>
      </c>
      <c r="B182" s="95" t="s">
        <v>4107</v>
      </c>
      <c r="C182" s="48" t="s">
        <v>1368</v>
      </c>
      <c r="D182" s="97">
        <v>0</v>
      </c>
    </row>
    <row r="183" spans="1:4">
      <c r="A183" s="95" t="s">
        <v>2024</v>
      </c>
      <c r="B183" s="95" t="s">
        <v>4106</v>
      </c>
      <c r="C183" s="48" t="s">
        <v>1366</v>
      </c>
      <c r="D183" s="97">
        <v>0</v>
      </c>
    </row>
    <row r="184" spans="1:4">
      <c r="A184" s="95" t="s">
        <v>2024</v>
      </c>
      <c r="B184" s="95" t="s">
        <v>4235</v>
      </c>
      <c r="C184" s="48" t="s">
        <v>1367</v>
      </c>
      <c r="D184" s="97">
        <v>0</v>
      </c>
    </row>
    <row r="185" spans="1:4">
      <c r="A185" s="95" t="s">
        <v>2024</v>
      </c>
      <c r="B185" s="95" t="s">
        <v>4169</v>
      </c>
      <c r="C185" s="48" t="s">
        <v>0</v>
      </c>
      <c r="D185" s="97">
        <v>0</v>
      </c>
    </row>
    <row r="186" spans="1:4" ht="22.5">
      <c r="A186" s="95" t="s">
        <v>2025</v>
      </c>
      <c r="B186" s="96" t="s">
        <v>4478</v>
      </c>
      <c r="C186" s="48" t="s">
        <v>3442</v>
      </c>
      <c r="D186" s="97" t="s">
        <v>4478</v>
      </c>
    </row>
    <row r="187" spans="1:4">
      <c r="A187" s="95" t="s">
        <v>2025</v>
      </c>
      <c r="B187" s="95" t="s">
        <v>4108</v>
      </c>
      <c r="C187" s="48" t="s">
        <v>3443</v>
      </c>
      <c r="D187" s="97" t="s">
        <v>4478</v>
      </c>
    </row>
    <row r="188" spans="1:4">
      <c r="A188" s="95" t="s">
        <v>2025</v>
      </c>
      <c r="B188" s="95" t="s">
        <v>4107</v>
      </c>
      <c r="C188" s="48" t="s">
        <v>1369</v>
      </c>
      <c r="D188" s="97">
        <v>0</v>
      </c>
    </row>
    <row r="189" spans="1:4">
      <c r="A189" s="95" t="s">
        <v>2025</v>
      </c>
      <c r="B189" s="95" t="s">
        <v>4169</v>
      </c>
      <c r="C189" s="48" t="s">
        <v>0</v>
      </c>
      <c r="D189" s="97">
        <v>0</v>
      </c>
    </row>
    <row r="190" spans="1:4" ht="33.75">
      <c r="A190" s="95" t="s">
        <v>1541</v>
      </c>
      <c r="B190" s="96" t="s">
        <v>4478</v>
      </c>
      <c r="C190" s="48" t="s">
        <v>2144</v>
      </c>
      <c r="D190" s="97" t="s">
        <v>4478</v>
      </c>
    </row>
    <row r="191" spans="1:4">
      <c r="A191" s="95" t="s">
        <v>1541</v>
      </c>
      <c r="B191" s="95" t="s">
        <v>4419</v>
      </c>
      <c r="C191" s="48" t="s">
        <v>3444</v>
      </c>
      <c r="D191" s="97" t="s">
        <v>4478</v>
      </c>
    </row>
    <row r="192" spans="1:4">
      <c r="A192" s="95" t="s">
        <v>1541</v>
      </c>
      <c r="B192" s="95" t="s">
        <v>4418</v>
      </c>
      <c r="C192" s="48" t="s">
        <v>1370</v>
      </c>
      <c r="D192" s="97">
        <v>0</v>
      </c>
    </row>
    <row r="193" spans="1:4">
      <c r="A193" s="95" t="s">
        <v>1541</v>
      </c>
      <c r="B193" s="95" t="s">
        <v>1803</v>
      </c>
      <c r="C193" s="48" t="s">
        <v>1371</v>
      </c>
      <c r="D193" s="97">
        <v>0</v>
      </c>
    </row>
    <row r="194" spans="1:4" ht="33.75">
      <c r="A194" s="95" t="s">
        <v>2026</v>
      </c>
      <c r="B194" s="96" t="s">
        <v>4478</v>
      </c>
      <c r="C194" s="48" t="s">
        <v>3445</v>
      </c>
      <c r="D194" s="97" t="s">
        <v>4478</v>
      </c>
    </row>
    <row r="195" spans="1:4">
      <c r="A195" s="95" t="s">
        <v>2026</v>
      </c>
      <c r="B195" s="95" t="s">
        <v>4092</v>
      </c>
      <c r="C195" s="48" t="s">
        <v>1372</v>
      </c>
      <c r="D195" s="97">
        <v>0</v>
      </c>
    </row>
    <row r="196" spans="1:4">
      <c r="A196" s="95" t="s">
        <v>2026</v>
      </c>
      <c r="B196" s="95" t="s">
        <v>4091</v>
      </c>
      <c r="C196" s="48" t="s">
        <v>3446</v>
      </c>
      <c r="D196" s="97" t="s">
        <v>4478</v>
      </c>
    </row>
    <row r="197" spans="1:4">
      <c r="A197" s="95" t="s">
        <v>2026</v>
      </c>
      <c r="B197" s="95" t="s">
        <v>4090</v>
      </c>
      <c r="C197" s="48" t="s">
        <v>1373</v>
      </c>
      <c r="D197" s="97">
        <v>0</v>
      </c>
    </row>
    <row r="198" spans="1:4">
      <c r="A198" s="95" t="s">
        <v>2026</v>
      </c>
      <c r="B198" s="95" t="s">
        <v>4087</v>
      </c>
      <c r="C198" s="48" t="s">
        <v>0</v>
      </c>
      <c r="D198" s="97">
        <v>0</v>
      </c>
    </row>
    <row r="199" spans="1:4">
      <c r="A199" s="95" t="s">
        <v>2026</v>
      </c>
      <c r="B199" s="95" t="s">
        <v>4199</v>
      </c>
      <c r="C199" s="48" t="s">
        <v>1374</v>
      </c>
      <c r="D199" s="97">
        <v>0</v>
      </c>
    </row>
    <row r="200" spans="1:4">
      <c r="A200" s="95" t="s">
        <v>2026</v>
      </c>
      <c r="B200" s="95" t="s">
        <v>4095</v>
      </c>
      <c r="C200" s="48" t="s">
        <v>3447</v>
      </c>
      <c r="D200" s="97" t="s">
        <v>4478</v>
      </c>
    </row>
    <row r="201" spans="1:4">
      <c r="A201" s="95" t="s">
        <v>2026</v>
      </c>
      <c r="B201" s="95" t="s">
        <v>4094</v>
      </c>
      <c r="C201" s="48" t="s">
        <v>1375</v>
      </c>
      <c r="D201" s="97">
        <v>0</v>
      </c>
    </row>
    <row r="202" spans="1:4">
      <c r="A202" s="95" t="s">
        <v>2026</v>
      </c>
      <c r="B202" s="95" t="s">
        <v>4093</v>
      </c>
      <c r="C202" s="48" t="s">
        <v>0</v>
      </c>
      <c r="D202" s="97">
        <v>0</v>
      </c>
    </row>
    <row r="203" spans="1:4" ht="22.5">
      <c r="A203" s="95" t="s">
        <v>1551</v>
      </c>
      <c r="B203" s="96" t="s">
        <v>4478</v>
      </c>
      <c r="C203" s="48" t="s">
        <v>2161</v>
      </c>
      <c r="D203" s="97" t="s">
        <v>4478</v>
      </c>
    </row>
    <row r="204" spans="1:4">
      <c r="A204" s="95" t="s">
        <v>1551</v>
      </c>
      <c r="B204" s="95" t="s">
        <v>4127</v>
      </c>
      <c r="C204" s="48" t="s">
        <v>2162</v>
      </c>
      <c r="D204" s="97" t="s">
        <v>4478</v>
      </c>
    </row>
    <row r="205" spans="1:4">
      <c r="A205" s="95" t="s">
        <v>1551</v>
      </c>
      <c r="B205" s="95" t="s">
        <v>4146</v>
      </c>
      <c r="C205" s="48" t="s">
        <v>117</v>
      </c>
      <c r="D205" s="97">
        <v>0</v>
      </c>
    </row>
    <row r="206" spans="1:4">
      <c r="A206" s="95" t="s">
        <v>1551</v>
      </c>
      <c r="B206" s="95" t="s">
        <v>4126</v>
      </c>
      <c r="C206" s="48" t="s">
        <v>0</v>
      </c>
      <c r="D206" s="97">
        <v>0</v>
      </c>
    </row>
    <row r="207" spans="1:4">
      <c r="A207" s="95" t="s">
        <v>1551</v>
      </c>
      <c r="B207" s="95" t="s">
        <v>4091</v>
      </c>
      <c r="C207" s="48" t="s">
        <v>3448</v>
      </c>
      <c r="D207" s="97" t="s">
        <v>4478</v>
      </c>
    </row>
    <row r="208" spans="1:4">
      <c r="A208" s="95" t="s">
        <v>1551</v>
      </c>
      <c r="B208" s="95" t="s">
        <v>4090</v>
      </c>
      <c r="C208" s="48" t="s">
        <v>4417</v>
      </c>
      <c r="D208" s="97">
        <v>0</v>
      </c>
    </row>
    <row r="209" spans="1:4">
      <c r="A209" s="95" t="s">
        <v>1551</v>
      </c>
      <c r="B209" s="95" t="s">
        <v>4087</v>
      </c>
      <c r="C209" s="48" t="s">
        <v>0</v>
      </c>
      <c r="D209" s="97">
        <v>0</v>
      </c>
    </row>
    <row r="210" spans="1:4">
      <c r="A210" s="95" t="s">
        <v>1551</v>
      </c>
      <c r="B210" s="95" t="s">
        <v>4199</v>
      </c>
      <c r="C210" s="48" t="s">
        <v>118</v>
      </c>
      <c r="D210" s="97">
        <v>0</v>
      </c>
    </row>
    <row r="211" spans="1:4">
      <c r="A211" s="95" t="s">
        <v>1551</v>
      </c>
      <c r="B211" s="95" t="s">
        <v>4081</v>
      </c>
      <c r="C211" s="48" t="s">
        <v>1376</v>
      </c>
      <c r="D211" s="97">
        <v>0</v>
      </c>
    </row>
    <row r="212" spans="1:4" ht="22.5">
      <c r="A212" s="95" t="s">
        <v>1551</v>
      </c>
      <c r="B212" s="95" t="s">
        <v>4404</v>
      </c>
      <c r="C212" s="48" t="s">
        <v>1377</v>
      </c>
      <c r="D212" s="97">
        <v>0</v>
      </c>
    </row>
    <row r="213" spans="1:4">
      <c r="A213" s="95" t="s">
        <v>1551</v>
      </c>
      <c r="B213" s="95" t="s">
        <v>4075</v>
      </c>
      <c r="C213" s="48" t="s">
        <v>0</v>
      </c>
      <c r="D213" s="97" t="s">
        <v>4478</v>
      </c>
    </row>
    <row r="214" spans="1:4">
      <c r="A214" s="95" t="s">
        <v>1551</v>
      </c>
      <c r="B214" s="95" t="s">
        <v>4074</v>
      </c>
      <c r="C214" s="48" t="s">
        <v>1378</v>
      </c>
      <c r="D214" s="97">
        <v>0</v>
      </c>
    </row>
    <row r="215" spans="1:4">
      <c r="A215" s="95" t="s">
        <v>1551</v>
      </c>
      <c r="B215" s="95" t="s">
        <v>4236</v>
      </c>
      <c r="C215" s="48" t="s">
        <v>0</v>
      </c>
      <c r="D215" s="97">
        <v>0</v>
      </c>
    </row>
    <row r="216" spans="1:4">
      <c r="A216" s="95" t="s">
        <v>1556</v>
      </c>
      <c r="B216" s="96" t="s">
        <v>4478</v>
      </c>
      <c r="C216" s="48" t="s">
        <v>2179</v>
      </c>
      <c r="D216" s="97" t="s">
        <v>4478</v>
      </c>
    </row>
    <row r="217" spans="1:4">
      <c r="A217" s="95" t="s">
        <v>1556</v>
      </c>
      <c r="B217" s="95" t="s">
        <v>4127</v>
      </c>
      <c r="C217" s="48" t="s">
        <v>2180</v>
      </c>
      <c r="D217" s="97" t="s">
        <v>4478</v>
      </c>
    </row>
    <row r="218" spans="1:4">
      <c r="A218" s="95" t="s">
        <v>1556</v>
      </c>
      <c r="B218" s="95" t="s">
        <v>4146</v>
      </c>
      <c r="C218" s="48" t="s">
        <v>140</v>
      </c>
      <c r="D218" s="97">
        <v>0</v>
      </c>
    </row>
    <row r="219" spans="1:4">
      <c r="A219" s="95" t="s">
        <v>1556</v>
      </c>
      <c r="B219" s="95" t="s">
        <v>4416</v>
      </c>
      <c r="C219" s="48" t="s">
        <v>3449</v>
      </c>
      <c r="D219" s="97" t="s">
        <v>4478</v>
      </c>
    </row>
    <row r="220" spans="1:4">
      <c r="A220" s="95" t="s">
        <v>1556</v>
      </c>
      <c r="B220" s="95" t="s">
        <v>4415</v>
      </c>
      <c r="C220" s="48" t="s">
        <v>1379</v>
      </c>
      <c r="D220" s="97">
        <v>0</v>
      </c>
    </row>
    <row r="221" spans="1:4">
      <c r="A221" s="95" t="s">
        <v>1556</v>
      </c>
      <c r="B221" s="95" t="s">
        <v>4414</v>
      </c>
      <c r="C221" s="48" t="s">
        <v>1380</v>
      </c>
      <c r="D221" s="97">
        <v>0</v>
      </c>
    </row>
    <row r="222" spans="1:4">
      <c r="A222" s="95" t="s">
        <v>1556</v>
      </c>
      <c r="B222" s="95" t="s">
        <v>4413</v>
      </c>
      <c r="C222" s="48" t="s">
        <v>1381</v>
      </c>
      <c r="D222" s="97">
        <v>0</v>
      </c>
    </row>
    <row r="223" spans="1:4">
      <c r="A223" s="95" t="s">
        <v>1556</v>
      </c>
      <c r="B223" s="95" t="s">
        <v>4412</v>
      </c>
      <c r="C223" s="48" t="s">
        <v>1382</v>
      </c>
      <c r="D223" s="97">
        <v>0</v>
      </c>
    </row>
    <row r="224" spans="1:4">
      <c r="A224" s="95" t="s">
        <v>1556</v>
      </c>
      <c r="B224" s="95" t="s">
        <v>4126</v>
      </c>
      <c r="C224" s="48" t="s">
        <v>0</v>
      </c>
      <c r="D224" s="97">
        <v>0</v>
      </c>
    </row>
    <row r="225" spans="1:4">
      <c r="A225" s="95" t="s">
        <v>1556</v>
      </c>
      <c r="B225" s="95" t="s">
        <v>4091</v>
      </c>
      <c r="C225" s="48" t="s">
        <v>3450</v>
      </c>
      <c r="D225" s="97" t="s">
        <v>4478</v>
      </c>
    </row>
    <row r="226" spans="1:4">
      <c r="A226" s="95" t="s">
        <v>1556</v>
      </c>
      <c r="B226" s="95" t="s">
        <v>4090</v>
      </c>
      <c r="C226" s="48" t="s">
        <v>140</v>
      </c>
      <c r="D226" s="97">
        <v>0</v>
      </c>
    </row>
    <row r="227" spans="1:4">
      <c r="A227" s="95" t="s">
        <v>1556</v>
      </c>
      <c r="B227" s="95" t="s">
        <v>4087</v>
      </c>
      <c r="C227" s="48" t="s">
        <v>0</v>
      </c>
      <c r="D227" s="97">
        <v>0</v>
      </c>
    </row>
    <row r="228" spans="1:4" ht="45">
      <c r="A228" s="95" t="s">
        <v>1557</v>
      </c>
      <c r="B228" s="96" t="s">
        <v>4478</v>
      </c>
      <c r="C228" s="48" t="s">
        <v>2181</v>
      </c>
      <c r="D228" s="97" t="s">
        <v>4478</v>
      </c>
    </row>
    <row r="229" spans="1:4">
      <c r="A229" s="95" t="s">
        <v>1557</v>
      </c>
      <c r="B229" s="95" t="s">
        <v>4123</v>
      </c>
      <c r="C229" s="48" t="s">
        <v>2182</v>
      </c>
      <c r="D229" s="97" t="s">
        <v>4478</v>
      </c>
    </row>
    <row r="230" spans="1:4">
      <c r="A230" s="95" t="s">
        <v>1557</v>
      </c>
      <c r="B230" s="95" t="s">
        <v>4142</v>
      </c>
      <c r="C230" s="48" t="s">
        <v>142</v>
      </c>
      <c r="D230" s="97">
        <v>0</v>
      </c>
    </row>
    <row r="231" spans="1:4">
      <c r="A231" s="95" t="s">
        <v>1557</v>
      </c>
      <c r="B231" s="95" t="s">
        <v>4140</v>
      </c>
      <c r="C231" s="48" t="s">
        <v>0</v>
      </c>
      <c r="D231" s="97">
        <v>0</v>
      </c>
    </row>
    <row r="232" spans="1:4">
      <c r="A232" s="95" t="s">
        <v>1557</v>
      </c>
      <c r="B232" s="95" t="s">
        <v>4125</v>
      </c>
      <c r="C232" s="48" t="s">
        <v>1383</v>
      </c>
      <c r="D232" s="97">
        <v>0</v>
      </c>
    </row>
    <row r="233" spans="1:4">
      <c r="A233" s="95" t="s">
        <v>1557</v>
      </c>
      <c r="B233" s="95" t="s">
        <v>4095</v>
      </c>
      <c r="C233" s="48" t="s">
        <v>0</v>
      </c>
      <c r="D233" s="97" t="s">
        <v>4478</v>
      </c>
    </row>
    <row r="234" spans="1:4">
      <c r="A234" s="95" t="s">
        <v>1557</v>
      </c>
      <c r="B234" s="95" t="s">
        <v>1964</v>
      </c>
      <c r="C234" s="48" t="s">
        <v>2183</v>
      </c>
      <c r="D234" s="97" t="s">
        <v>4478</v>
      </c>
    </row>
    <row r="235" spans="1:4">
      <c r="A235" s="95" t="s">
        <v>1557</v>
      </c>
      <c r="B235" s="95" t="s">
        <v>1965</v>
      </c>
      <c r="C235" s="48" t="s">
        <v>143</v>
      </c>
      <c r="D235" s="97">
        <v>0</v>
      </c>
    </row>
    <row r="236" spans="1:4">
      <c r="A236" s="95" t="s">
        <v>1557</v>
      </c>
      <c r="B236" s="95" t="s">
        <v>4411</v>
      </c>
      <c r="C236" s="48" t="s">
        <v>144</v>
      </c>
      <c r="D236" s="97">
        <v>0</v>
      </c>
    </row>
    <row r="237" spans="1:4">
      <c r="A237" s="95" t="s">
        <v>1557</v>
      </c>
      <c r="B237" s="95" t="s">
        <v>1967</v>
      </c>
      <c r="C237" s="48" t="s">
        <v>0</v>
      </c>
      <c r="D237" s="97">
        <v>0</v>
      </c>
    </row>
    <row r="238" spans="1:4">
      <c r="A238" s="95" t="s">
        <v>1557</v>
      </c>
      <c r="B238" s="95" t="s">
        <v>4168</v>
      </c>
      <c r="C238" s="48" t="s">
        <v>0</v>
      </c>
      <c r="D238" s="97" t="s">
        <v>4478</v>
      </c>
    </row>
    <row r="239" spans="1:4">
      <c r="A239" s="95" t="s">
        <v>1557</v>
      </c>
      <c r="B239" s="95" t="s">
        <v>4167</v>
      </c>
      <c r="C239" s="48" t="s">
        <v>1384</v>
      </c>
      <c r="D239" s="97">
        <v>0</v>
      </c>
    </row>
    <row r="240" spans="1:4">
      <c r="A240" s="95" t="s">
        <v>1557</v>
      </c>
      <c r="B240" s="95" t="s">
        <v>4166</v>
      </c>
      <c r="C240" s="48" t="s">
        <v>1385</v>
      </c>
      <c r="D240" s="97">
        <v>0</v>
      </c>
    </row>
    <row r="241" spans="1:4">
      <c r="A241" s="95" t="s">
        <v>1557</v>
      </c>
      <c r="B241" s="95" t="s">
        <v>4165</v>
      </c>
      <c r="C241" s="48" t="s">
        <v>145</v>
      </c>
      <c r="D241" s="97">
        <v>0</v>
      </c>
    </row>
    <row r="242" spans="1:4">
      <c r="A242" s="95" t="s">
        <v>1557</v>
      </c>
      <c r="B242" s="95" t="s">
        <v>4164</v>
      </c>
      <c r="C242" s="48" t="s">
        <v>146</v>
      </c>
      <c r="D242" s="97">
        <v>0</v>
      </c>
    </row>
    <row r="243" spans="1:4">
      <c r="A243" s="95" t="s">
        <v>1557</v>
      </c>
      <c r="B243" s="95" t="s">
        <v>4163</v>
      </c>
      <c r="C243" s="48" t="s">
        <v>0</v>
      </c>
      <c r="D243" s="97">
        <v>0</v>
      </c>
    </row>
    <row r="244" spans="1:4">
      <c r="A244" s="95" t="s">
        <v>1558</v>
      </c>
      <c r="B244" s="96" t="s">
        <v>4478</v>
      </c>
      <c r="C244" s="48" t="s">
        <v>2184</v>
      </c>
      <c r="D244" s="97" t="s">
        <v>4478</v>
      </c>
    </row>
    <row r="245" spans="1:4">
      <c r="A245" s="95" t="s">
        <v>1558</v>
      </c>
      <c r="B245" s="95" t="s">
        <v>4127</v>
      </c>
      <c r="C245" s="48" t="s">
        <v>3451</v>
      </c>
      <c r="D245" s="97" t="s">
        <v>4478</v>
      </c>
    </row>
    <row r="246" spans="1:4">
      <c r="A246" s="95" t="s">
        <v>1558</v>
      </c>
      <c r="B246" s="95" t="s">
        <v>4146</v>
      </c>
      <c r="C246" s="48" t="s">
        <v>91</v>
      </c>
      <c r="D246" s="97">
        <v>0</v>
      </c>
    </row>
    <row r="247" spans="1:4">
      <c r="A247" s="95" t="s">
        <v>1558</v>
      </c>
      <c r="B247" s="95" t="s">
        <v>4145</v>
      </c>
      <c r="C247" s="48" t="s">
        <v>1386</v>
      </c>
      <c r="D247" s="97">
        <v>0</v>
      </c>
    </row>
    <row r="248" spans="1:4">
      <c r="A248" s="95" t="s">
        <v>1558</v>
      </c>
      <c r="B248" s="95" t="s">
        <v>4125</v>
      </c>
      <c r="C248" s="48" t="s">
        <v>147</v>
      </c>
      <c r="D248" s="97">
        <v>0</v>
      </c>
    </row>
    <row r="249" spans="1:4">
      <c r="A249" s="95" t="s">
        <v>1558</v>
      </c>
      <c r="B249" s="95" t="s">
        <v>4139</v>
      </c>
      <c r="C249" s="48" t="s">
        <v>1387</v>
      </c>
      <c r="D249" s="97">
        <v>0</v>
      </c>
    </row>
    <row r="250" spans="1:4" ht="22.5">
      <c r="A250" s="95" t="s">
        <v>2027</v>
      </c>
      <c r="B250" s="96" t="s">
        <v>4478</v>
      </c>
      <c r="C250" s="48" t="s">
        <v>3452</v>
      </c>
      <c r="D250" s="97" t="s">
        <v>4478</v>
      </c>
    </row>
    <row r="251" spans="1:4">
      <c r="A251" s="95" t="s">
        <v>2027</v>
      </c>
      <c r="B251" s="95" t="s">
        <v>4092</v>
      </c>
      <c r="C251" s="48" t="s">
        <v>1388</v>
      </c>
      <c r="D251" s="97">
        <v>0</v>
      </c>
    </row>
    <row r="252" spans="1:4">
      <c r="A252" s="95" t="s">
        <v>2027</v>
      </c>
      <c r="B252" s="95" t="s">
        <v>4095</v>
      </c>
      <c r="C252" s="48" t="s">
        <v>0</v>
      </c>
      <c r="D252" s="97" t="s">
        <v>4478</v>
      </c>
    </row>
    <row r="253" spans="1:4">
      <c r="A253" s="95" t="s">
        <v>2027</v>
      </c>
      <c r="B253" s="95" t="s">
        <v>4094</v>
      </c>
      <c r="C253" s="48" t="s">
        <v>1389</v>
      </c>
      <c r="D253" s="97">
        <v>0</v>
      </c>
    </row>
    <row r="254" spans="1:4">
      <c r="A254" s="95" t="s">
        <v>2027</v>
      </c>
      <c r="B254" s="95" t="s">
        <v>1975</v>
      </c>
      <c r="C254" s="48" t="s">
        <v>1390</v>
      </c>
      <c r="D254" s="97">
        <v>0</v>
      </c>
    </row>
    <row r="255" spans="1:4">
      <c r="A255" s="95" t="s">
        <v>2027</v>
      </c>
      <c r="B255" s="95" t="s">
        <v>4162</v>
      </c>
      <c r="C255" s="48" t="s">
        <v>1391</v>
      </c>
      <c r="D255" s="97">
        <v>0</v>
      </c>
    </row>
    <row r="256" spans="1:4" ht="33.75">
      <c r="A256" s="95" t="s">
        <v>4410</v>
      </c>
      <c r="B256" s="95" t="s">
        <v>4059</v>
      </c>
      <c r="C256" s="48" t="s">
        <v>3453</v>
      </c>
      <c r="D256" s="97" t="s">
        <v>4478</v>
      </c>
    </row>
    <row r="257" spans="1:4">
      <c r="A257" s="95" t="s">
        <v>4410</v>
      </c>
      <c r="B257" s="95" t="s">
        <v>4115</v>
      </c>
      <c r="C257" s="48" t="s">
        <v>1392</v>
      </c>
      <c r="D257" s="97">
        <v>0</v>
      </c>
    </row>
    <row r="258" spans="1:4">
      <c r="A258" s="95" t="s">
        <v>4410</v>
      </c>
      <c r="B258" s="95" t="s">
        <v>4058</v>
      </c>
      <c r="C258" s="48" t="s">
        <v>1393</v>
      </c>
      <c r="D258" s="97">
        <v>0</v>
      </c>
    </row>
    <row r="259" spans="1:4">
      <c r="A259" s="95" t="s">
        <v>4410</v>
      </c>
      <c r="B259" s="95" t="s">
        <v>4134</v>
      </c>
      <c r="C259" s="48" t="s">
        <v>1394</v>
      </c>
      <c r="D259" s="97">
        <v>0</v>
      </c>
    </row>
    <row r="260" spans="1:4">
      <c r="A260" s="95" t="s">
        <v>4410</v>
      </c>
      <c r="B260" s="95" t="s">
        <v>4132</v>
      </c>
      <c r="C260" s="48" t="s">
        <v>0</v>
      </c>
      <c r="D260" s="97">
        <v>0</v>
      </c>
    </row>
    <row r="261" spans="1:4">
      <c r="A261" s="95" t="s">
        <v>4409</v>
      </c>
      <c r="B261" s="95" t="s">
        <v>4048</v>
      </c>
      <c r="C261" s="48" t="s">
        <v>1395</v>
      </c>
      <c r="D261" s="97">
        <v>0</v>
      </c>
    </row>
    <row r="262" spans="1:4">
      <c r="A262" s="95" t="s">
        <v>1564</v>
      </c>
      <c r="B262" s="96" t="s">
        <v>4478</v>
      </c>
      <c r="C262" s="48" t="s">
        <v>2209</v>
      </c>
      <c r="D262" s="97" t="s">
        <v>4478</v>
      </c>
    </row>
    <row r="263" spans="1:4">
      <c r="A263" s="95" t="s">
        <v>1564</v>
      </c>
      <c r="B263" s="95" t="s">
        <v>4092</v>
      </c>
      <c r="C263" s="48" t="s">
        <v>170</v>
      </c>
      <c r="D263" s="97">
        <v>0</v>
      </c>
    </row>
    <row r="264" spans="1:4">
      <c r="A264" s="95" t="s">
        <v>1564</v>
      </c>
      <c r="B264" s="95" t="s">
        <v>4125</v>
      </c>
      <c r="C264" s="48" t="s">
        <v>1396</v>
      </c>
      <c r="D264" s="97">
        <v>0</v>
      </c>
    </row>
    <row r="265" spans="1:4" ht="33.75">
      <c r="A265" s="95" t="s">
        <v>1617</v>
      </c>
      <c r="B265" s="96" t="s">
        <v>4478</v>
      </c>
      <c r="C265" s="48" t="s">
        <v>2366</v>
      </c>
      <c r="D265" s="97" t="s">
        <v>4478</v>
      </c>
    </row>
    <row r="266" spans="1:4" ht="22.5">
      <c r="A266" s="95" t="s">
        <v>1617</v>
      </c>
      <c r="B266" s="95" t="s">
        <v>4123</v>
      </c>
      <c r="C266" s="48" t="s">
        <v>2369</v>
      </c>
      <c r="D266" s="97" t="s">
        <v>4478</v>
      </c>
    </row>
    <row r="267" spans="1:4">
      <c r="A267" s="95" t="s">
        <v>1617</v>
      </c>
      <c r="B267" s="95" t="s">
        <v>4142</v>
      </c>
      <c r="C267" s="48" t="s">
        <v>315</v>
      </c>
      <c r="D267" s="97">
        <v>0</v>
      </c>
    </row>
    <row r="268" spans="1:4">
      <c r="A268" s="95" t="s">
        <v>1617</v>
      </c>
      <c r="B268" s="95" t="s">
        <v>4141</v>
      </c>
      <c r="C268" s="48" t="s">
        <v>316</v>
      </c>
      <c r="D268" s="97">
        <v>0</v>
      </c>
    </row>
    <row r="269" spans="1:4">
      <c r="A269" s="95" t="s">
        <v>1617</v>
      </c>
      <c r="B269" s="98" t="s">
        <v>4125</v>
      </c>
      <c r="C269" s="53" t="s">
        <v>2076</v>
      </c>
      <c r="D269" s="97">
        <v>0</v>
      </c>
    </row>
    <row r="270" spans="1:4" ht="22.5">
      <c r="A270" s="95" t="s">
        <v>1617</v>
      </c>
      <c r="B270" s="95" t="s">
        <v>4404</v>
      </c>
      <c r="C270" s="99" t="s">
        <v>60</v>
      </c>
      <c r="D270" s="97">
        <v>0</v>
      </c>
    </row>
    <row r="271" spans="1:4">
      <c r="A271" s="95" t="s">
        <v>1617</v>
      </c>
      <c r="B271" s="95" t="s">
        <v>4095</v>
      </c>
      <c r="C271" s="48" t="s">
        <v>0</v>
      </c>
      <c r="D271" s="97" t="s">
        <v>4478</v>
      </c>
    </row>
    <row r="272" spans="1:4">
      <c r="A272" s="95" t="s">
        <v>1617</v>
      </c>
      <c r="B272" s="98" t="s">
        <v>1975</v>
      </c>
      <c r="C272" s="48" t="s">
        <v>332</v>
      </c>
      <c r="D272" s="97">
        <v>0</v>
      </c>
    </row>
    <row r="273" spans="1:4">
      <c r="A273" s="95" t="s">
        <v>1617</v>
      </c>
      <c r="B273" s="98" t="s">
        <v>4162</v>
      </c>
      <c r="C273" s="48" t="s">
        <v>314</v>
      </c>
      <c r="D273" s="97">
        <v>0</v>
      </c>
    </row>
    <row r="274" spans="1:4">
      <c r="A274" s="95" t="s">
        <v>1617</v>
      </c>
      <c r="B274" s="98" t="s">
        <v>4093</v>
      </c>
      <c r="C274" s="48" t="s">
        <v>0</v>
      </c>
      <c r="D274" s="97">
        <v>0</v>
      </c>
    </row>
    <row r="275" spans="1:4" ht="33.75">
      <c r="A275" s="95" t="s">
        <v>1618</v>
      </c>
      <c r="B275" s="96" t="s">
        <v>4478</v>
      </c>
      <c r="C275" s="48" t="s">
        <v>2368</v>
      </c>
      <c r="D275" s="97" t="s">
        <v>4478</v>
      </c>
    </row>
    <row r="276" spans="1:4" ht="22.5">
      <c r="A276" s="95" t="s">
        <v>1618</v>
      </c>
      <c r="B276" s="95" t="s">
        <v>4123</v>
      </c>
      <c r="C276" s="48" t="s">
        <v>2369</v>
      </c>
      <c r="D276" s="97" t="s">
        <v>4478</v>
      </c>
    </row>
    <row r="277" spans="1:4">
      <c r="A277" s="95" t="s">
        <v>1618</v>
      </c>
      <c r="B277" s="95" t="s">
        <v>4142</v>
      </c>
      <c r="C277" s="48" t="s">
        <v>315</v>
      </c>
      <c r="D277" s="97">
        <v>0</v>
      </c>
    </row>
    <row r="278" spans="1:4">
      <c r="A278" s="95" t="s">
        <v>1618</v>
      </c>
      <c r="B278" s="95" t="s">
        <v>4141</v>
      </c>
      <c r="C278" s="48" t="s">
        <v>316</v>
      </c>
      <c r="D278" s="97">
        <v>0</v>
      </c>
    </row>
    <row r="279" spans="1:4">
      <c r="A279" s="95" t="s">
        <v>1618</v>
      </c>
      <c r="B279" s="95" t="s">
        <v>4108</v>
      </c>
      <c r="C279" s="48" t="s">
        <v>2076</v>
      </c>
      <c r="D279" s="97" t="s">
        <v>4478</v>
      </c>
    </row>
    <row r="280" spans="1:4">
      <c r="A280" s="95" t="s">
        <v>1618</v>
      </c>
      <c r="B280" s="95" t="s">
        <v>4107</v>
      </c>
      <c r="C280" s="48" t="s">
        <v>313</v>
      </c>
      <c r="D280" s="97">
        <v>0</v>
      </c>
    </row>
    <row r="281" spans="1:4">
      <c r="A281" s="95" t="s">
        <v>1618</v>
      </c>
      <c r="B281" s="95" t="s">
        <v>4408</v>
      </c>
      <c r="C281" s="48" t="s">
        <v>0</v>
      </c>
      <c r="D281" s="97" t="s">
        <v>4478</v>
      </c>
    </row>
    <row r="282" spans="1:4">
      <c r="A282" s="95" t="s">
        <v>1618</v>
      </c>
      <c r="B282" s="95" t="s">
        <v>4407</v>
      </c>
      <c r="C282" s="48" t="s">
        <v>317</v>
      </c>
      <c r="D282" s="97">
        <v>0</v>
      </c>
    </row>
    <row r="283" spans="1:4">
      <c r="A283" s="95" t="s">
        <v>1618</v>
      </c>
      <c r="B283" s="95" t="s">
        <v>4406</v>
      </c>
      <c r="C283" s="48" t="s">
        <v>318</v>
      </c>
      <c r="D283" s="97">
        <v>0</v>
      </c>
    </row>
    <row r="284" spans="1:4">
      <c r="A284" s="95" t="s">
        <v>1618</v>
      </c>
      <c r="B284" s="95" t="s">
        <v>4405</v>
      </c>
      <c r="C284" s="48" t="s">
        <v>0</v>
      </c>
      <c r="D284" s="97">
        <v>0</v>
      </c>
    </row>
    <row r="285" spans="1:4">
      <c r="A285" s="95" t="s">
        <v>1618</v>
      </c>
      <c r="B285" s="95" t="s">
        <v>4209</v>
      </c>
      <c r="C285" s="48" t="s">
        <v>2371</v>
      </c>
      <c r="D285" s="97" t="s">
        <v>4478</v>
      </c>
    </row>
    <row r="286" spans="1:4">
      <c r="A286" s="95" t="s">
        <v>1618</v>
      </c>
      <c r="B286" s="95" t="s">
        <v>4249</v>
      </c>
      <c r="C286" s="48" t="s">
        <v>312</v>
      </c>
      <c r="D286" s="97">
        <v>0</v>
      </c>
    </row>
    <row r="287" spans="1:4">
      <c r="A287" s="95" t="s">
        <v>1618</v>
      </c>
      <c r="B287" s="95" t="s">
        <v>4248</v>
      </c>
      <c r="C287" s="48" t="s">
        <v>32</v>
      </c>
      <c r="D287" s="97">
        <v>0</v>
      </c>
    </row>
    <row r="288" spans="1:4">
      <c r="A288" s="95" t="s">
        <v>1618</v>
      </c>
      <c r="B288" s="95" t="s">
        <v>4202</v>
      </c>
      <c r="C288" s="48" t="s">
        <v>0</v>
      </c>
      <c r="D288" s="97" t="s">
        <v>4478</v>
      </c>
    </row>
    <row r="289" spans="1:4">
      <c r="A289" s="95" t="s">
        <v>1618</v>
      </c>
      <c r="B289" s="95" t="s">
        <v>4201</v>
      </c>
      <c r="C289" s="48" t="s">
        <v>1</v>
      </c>
      <c r="D289" s="97">
        <v>0</v>
      </c>
    </row>
    <row r="290" spans="1:4">
      <c r="A290" s="95" t="s">
        <v>1618</v>
      </c>
      <c r="B290" s="95" t="s">
        <v>4200</v>
      </c>
      <c r="C290" s="48" t="s">
        <v>0</v>
      </c>
      <c r="D290" s="97"/>
    </row>
    <row r="291" spans="1:4" ht="22.5">
      <c r="A291" s="96" t="s">
        <v>4478</v>
      </c>
      <c r="B291" s="96" t="s">
        <v>4478</v>
      </c>
      <c r="C291" s="43" t="s">
        <v>5074</v>
      </c>
      <c r="D291" s="97">
        <v>0</v>
      </c>
    </row>
    <row r="292" spans="1:4" ht="22.5">
      <c r="A292" s="95" t="s">
        <v>1618</v>
      </c>
      <c r="B292" s="95" t="s">
        <v>4404</v>
      </c>
      <c r="C292" s="48" t="s">
        <v>60</v>
      </c>
      <c r="D292" s="97">
        <v>0</v>
      </c>
    </row>
    <row r="293" spans="1:4">
      <c r="A293" s="95" t="s">
        <v>1618</v>
      </c>
      <c r="B293" s="95" t="s">
        <v>4095</v>
      </c>
      <c r="C293" s="48" t="s">
        <v>0</v>
      </c>
      <c r="D293" s="97" t="s">
        <v>4478</v>
      </c>
    </row>
    <row r="294" spans="1:4">
      <c r="A294" s="95" t="s">
        <v>1618</v>
      </c>
      <c r="B294" s="95" t="s">
        <v>4094</v>
      </c>
      <c r="C294" s="48" t="s">
        <v>313</v>
      </c>
      <c r="D294" s="97">
        <v>0</v>
      </c>
    </row>
    <row r="295" spans="1:4">
      <c r="A295" s="95" t="s">
        <v>1618</v>
      </c>
      <c r="B295" s="95" t="s">
        <v>4403</v>
      </c>
      <c r="C295" s="48" t="s">
        <v>0</v>
      </c>
      <c r="D295" s="97" t="s">
        <v>4478</v>
      </c>
    </row>
    <row r="296" spans="1:4">
      <c r="A296" s="95" t="s">
        <v>1618</v>
      </c>
      <c r="B296" s="95" t="s">
        <v>4402</v>
      </c>
      <c r="C296" s="48" t="s">
        <v>332</v>
      </c>
      <c r="D296" s="97">
        <v>0</v>
      </c>
    </row>
    <row r="297" spans="1:4">
      <c r="A297" s="95" t="s">
        <v>1618</v>
      </c>
      <c r="B297" s="95" t="s">
        <v>4401</v>
      </c>
      <c r="C297" s="48" t="s">
        <v>333</v>
      </c>
      <c r="D297" s="97">
        <v>0</v>
      </c>
    </row>
    <row r="298" spans="1:4">
      <c r="A298" s="95" t="s">
        <v>1618</v>
      </c>
      <c r="B298" s="95" t="s">
        <v>4399</v>
      </c>
      <c r="C298" s="48" t="s">
        <v>0</v>
      </c>
      <c r="D298" s="97">
        <v>0</v>
      </c>
    </row>
    <row r="299" spans="1:4">
      <c r="A299" s="95" t="s">
        <v>1619</v>
      </c>
      <c r="B299" s="98" t="s">
        <v>62</v>
      </c>
      <c r="C299" s="50" t="s">
        <v>2374</v>
      </c>
      <c r="D299" s="97"/>
    </row>
    <row r="300" spans="1:4">
      <c r="A300" s="95" t="s">
        <v>1619</v>
      </c>
      <c r="B300" s="98" t="s">
        <v>4075</v>
      </c>
      <c r="C300" s="50" t="s">
        <v>0</v>
      </c>
      <c r="D300" s="97"/>
    </row>
    <row r="301" spans="1:4" ht="22.5">
      <c r="A301" s="95" t="s">
        <v>1619</v>
      </c>
      <c r="B301" s="98" t="s">
        <v>4072</v>
      </c>
      <c r="C301" s="99" t="s">
        <v>4491</v>
      </c>
      <c r="D301" s="97"/>
    </row>
    <row r="302" spans="1:4" ht="22.5">
      <c r="A302" s="95"/>
      <c r="B302" s="98"/>
      <c r="C302" s="103" t="s">
        <v>5086</v>
      </c>
      <c r="D302" s="97">
        <v>0</v>
      </c>
    </row>
    <row r="303" spans="1:4">
      <c r="A303" s="95" t="s">
        <v>1620</v>
      </c>
      <c r="B303" s="96" t="s">
        <v>4478</v>
      </c>
      <c r="C303" s="48" t="s">
        <v>2377</v>
      </c>
      <c r="D303" s="97" t="s">
        <v>4478</v>
      </c>
    </row>
    <row r="304" spans="1:4">
      <c r="A304" s="95" t="s">
        <v>1620</v>
      </c>
      <c r="B304" s="95" t="s">
        <v>4123</v>
      </c>
      <c r="C304" s="48" t="s">
        <v>2378</v>
      </c>
      <c r="D304" s="97" t="s">
        <v>4478</v>
      </c>
    </row>
    <row r="305" spans="1:4">
      <c r="A305" s="95" t="s">
        <v>1620</v>
      </c>
      <c r="B305" s="95" t="s">
        <v>4142</v>
      </c>
      <c r="C305" s="48" t="s">
        <v>335</v>
      </c>
      <c r="D305" s="97">
        <v>0</v>
      </c>
    </row>
    <row r="306" spans="1:4">
      <c r="A306" s="95" t="s">
        <v>1620</v>
      </c>
      <c r="B306" s="95" t="s">
        <v>4140</v>
      </c>
      <c r="C306" s="48" t="s">
        <v>0</v>
      </c>
      <c r="D306" s="97">
        <v>0</v>
      </c>
    </row>
    <row r="307" spans="1:4" ht="33.75">
      <c r="A307" s="95" t="s">
        <v>1627</v>
      </c>
      <c r="B307" s="96" t="s">
        <v>4478</v>
      </c>
      <c r="C307" s="48" t="s">
        <v>2394</v>
      </c>
      <c r="D307" s="97" t="s">
        <v>4478</v>
      </c>
    </row>
    <row r="308" spans="1:4">
      <c r="A308" s="95" t="s">
        <v>1627</v>
      </c>
      <c r="B308" s="95" t="s">
        <v>4123</v>
      </c>
      <c r="C308" s="48" t="s">
        <v>2395</v>
      </c>
      <c r="D308" s="97" t="s">
        <v>4478</v>
      </c>
    </row>
    <row r="309" spans="1:4">
      <c r="A309" s="95" t="s">
        <v>1627</v>
      </c>
      <c r="B309" s="95" t="s">
        <v>4382</v>
      </c>
      <c r="C309" s="48" t="s">
        <v>363</v>
      </c>
      <c r="D309" s="97" t="s">
        <v>4478</v>
      </c>
    </row>
    <row r="310" spans="1:4">
      <c r="A310" s="95" t="s">
        <v>1627</v>
      </c>
      <c r="B310" s="95" t="s">
        <v>4381</v>
      </c>
      <c r="C310" s="48" t="s">
        <v>360</v>
      </c>
      <c r="D310" s="97">
        <v>0</v>
      </c>
    </row>
    <row r="311" spans="1:4">
      <c r="A311" s="95" t="s">
        <v>1627</v>
      </c>
      <c r="B311" s="95" t="s">
        <v>4377</v>
      </c>
      <c r="C311" s="48" t="s">
        <v>0</v>
      </c>
      <c r="D311" s="97">
        <v>0</v>
      </c>
    </row>
    <row r="312" spans="1:4">
      <c r="A312" s="95" t="s">
        <v>1627</v>
      </c>
      <c r="B312" s="95" t="s">
        <v>4141</v>
      </c>
      <c r="C312" s="48" t="s">
        <v>361</v>
      </c>
      <c r="D312" s="97">
        <v>0</v>
      </c>
    </row>
    <row r="313" spans="1:4">
      <c r="A313" s="95" t="s">
        <v>1627</v>
      </c>
      <c r="B313" s="95" t="s">
        <v>4144</v>
      </c>
      <c r="C313" s="48" t="s">
        <v>362</v>
      </c>
      <c r="D313" s="97">
        <v>0</v>
      </c>
    </row>
    <row r="314" spans="1:4" ht="56.25">
      <c r="A314" s="95" t="s">
        <v>1640</v>
      </c>
      <c r="B314" s="96" t="s">
        <v>4478</v>
      </c>
      <c r="C314" s="48" t="s">
        <v>2432</v>
      </c>
      <c r="D314" s="97" t="s">
        <v>4478</v>
      </c>
    </row>
    <row r="315" spans="1:4" ht="33.75">
      <c r="A315" s="95" t="s">
        <v>1640</v>
      </c>
      <c r="B315" s="95" t="s">
        <v>4127</v>
      </c>
      <c r="C315" s="48" t="s">
        <v>2433</v>
      </c>
      <c r="D315" s="97" t="s">
        <v>4478</v>
      </c>
    </row>
    <row r="316" spans="1:4">
      <c r="A316" s="95" t="s">
        <v>1640</v>
      </c>
      <c r="B316" s="95" t="s">
        <v>4219</v>
      </c>
      <c r="C316" s="48" t="s">
        <v>2434</v>
      </c>
      <c r="D316" s="97" t="s">
        <v>4478</v>
      </c>
    </row>
    <row r="317" spans="1:4">
      <c r="A317" s="95" t="s">
        <v>1640</v>
      </c>
      <c r="B317" s="95" t="s">
        <v>4218</v>
      </c>
      <c r="C317" s="48" t="s">
        <v>401</v>
      </c>
      <c r="D317" s="97">
        <v>0</v>
      </c>
    </row>
    <row r="318" spans="1:4">
      <c r="A318" s="95" t="s">
        <v>1640</v>
      </c>
      <c r="B318" s="95" t="s">
        <v>4217</v>
      </c>
      <c r="C318" s="48" t="s">
        <v>0</v>
      </c>
      <c r="D318" s="97">
        <v>0</v>
      </c>
    </row>
    <row r="319" spans="1:4">
      <c r="A319" s="95" t="s">
        <v>1664</v>
      </c>
      <c r="B319" s="96" t="s">
        <v>4478</v>
      </c>
      <c r="C319" s="48" t="s">
        <v>2502</v>
      </c>
      <c r="D319" s="97" t="s">
        <v>4478</v>
      </c>
    </row>
    <row r="320" spans="1:4">
      <c r="A320" s="95" t="s">
        <v>1664</v>
      </c>
      <c r="B320" s="95" t="s">
        <v>4123</v>
      </c>
      <c r="C320" s="48" t="s">
        <v>2503</v>
      </c>
      <c r="D320" s="97" t="s">
        <v>4478</v>
      </c>
    </row>
    <row r="321" spans="1:4">
      <c r="A321" s="95" t="s">
        <v>1664</v>
      </c>
      <c r="B321" s="95" t="s">
        <v>4142</v>
      </c>
      <c r="C321" s="48" t="s">
        <v>465</v>
      </c>
      <c r="D321" s="97">
        <v>0</v>
      </c>
    </row>
    <row r="322" spans="1:4">
      <c r="A322" s="95" t="s">
        <v>1664</v>
      </c>
      <c r="B322" s="95" t="s">
        <v>4140</v>
      </c>
      <c r="C322" s="48" t="s">
        <v>0</v>
      </c>
      <c r="D322" s="97">
        <v>0</v>
      </c>
    </row>
    <row r="323" spans="1:4">
      <c r="A323" s="95" t="s">
        <v>1664</v>
      </c>
      <c r="B323" s="98" t="s">
        <v>4125</v>
      </c>
      <c r="C323" s="50" t="s">
        <v>2504</v>
      </c>
      <c r="D323" s="97">
        <v>0</v>
      </c>
    </row>
    <row r="324" spans="1:4">
      <c r="A324" s="95" t="s">
        <v>1668</v>
      </c>
      <c r="B324" s="96" t="s">
        <v>4478</v>
      </c>
      <c r="C324" s="48" t="s">
        <v>2510</v>
      </c>
      <c r="D324" s="97" t="s">
        <v>4478</v>
      </c>
    </row>
    <row r="325" spans="1:4">
      <c r="A325" s="95" t="s">
        <v>1668</v>
      </c>
      <c r="B325" s="95" t="s">
        <v>4095</v>
      </c>
      <c r="C325" s="48" t="s">
        <v>0</v>
      </c>
      <c r="D325" s="97" t="s">
        <v>4478</v>
      </c>
    </row>
    <row r="326" spans="1:4">
      <c r="A326" s="95" t="s">
        <v>1668</v>
      </c>
      <c r="B326" s="95" t="s">
        <v>4094</v>
      </c>
      <c r="C326" s="48" t="s">
        <v>472</v>
      </c>
      <c r="D326" s="97">
        <v>0</v>
      </c>
    </row>
    <row r="327" spans="1:4">
      <c r="A327" s="95" t="s">
        <v>1668</v>
      </c>
      <c r="B327" s="95" t="s">
        <v>4093</v>
      </c>
      <c r="C327" s="48" t="s">
        <v>0</v>
      </c>
      <c r="D327" s="97">
        <v>0</v>
      </c>
    </row>
    <row r="328" spans="1:4" ht="33.75">
      <c r="A328" s="95" t="s">
        <v>2029</v>
      </c>
      <c r="B328" s="96" t="s">
        <v>4478</v>
      </c>
      <c r="C328" s="48" t="s">
        <v>3454</v>
      </c>
      <c r="D328" s="97" t="s">
        <v>4478</v>
      </c>
    </row>
    <row r="329" spans="1:4">
      <c r="A329" s="95" t="s">
        <v>2029</v>
      </c>
      <c r="B329" s="95" t="s">
        <v>4095</v>
      </c>
      <c r="C329" s="48" t="s">
        <v>3455</v>
      </c>
      <c r="D329" s="97" t="s">
        <v>4478</v>
      </c>
    </row>
    <row r="330" spans="1:4">
      <c r="A330" s="95" t="s">
        <v>2029</v>
      </c>
      <c r="B330" s="95" t="s">
        <v>4094</v>
      </c>
      <c r="C330" s="48" t="s">
        <v>1397</v>
      </c>
      <c r="D330" s="97">
        <v>0</v>
      </c>
    </row>
    <row r="331" spans="1:4">
      <c r="A331" s="95" t="s">
        <v>2029</v>
      </c>
      <c r="B331" s="95" t="s">
        <v>1975</v>
      </c>
      <c r="C331" s="48" t="s">
        <v>1398</v>
      </c>
      <c r="D331" s="97">
        <v>0</v>
      </c>
    </row>
    <row r="332" spans="1:4">
      <c r="A332" s="95" t="s">
        <v>2029</v>
      </c>
      <c r="B332" s="95" t="s">
        <v>4162</v>
      </c>
      <c r="C332" s="48" t="s">
        <v>1399</v>
      </c>
      <c r="D332" s="97">
        <v>0</v>
      </c>
    </row>
    <row r="333" spans="1:4">
      <c r="A333" s="95" t="s">
        <v>2029</v>
      </c>
      <c r="B333" s="95" t="s">
        <v>4397</v>
      </c>
      <c r="C333" s="48" t="s">
        <v>1400</v>
      </c>
      <c r="D333" s="97">
        <v>0</v>
      </c>
    </row>
    <row r="334" spans="1:4">
      <c r="A334" s="95" t="s">
        <v>2029</v>
      </c>
      <c r="B334" s="95" t="s">
        <v>4093</v>
      </c>
      <c r="C334" s="48" t="s">
        <v>0</v>
      </c>
      <c r="D334" s="97">
        <v>0</v>
      </c>
    </row>
    <row r="335" spans="1:4" ht="33.75">
      <c r="A335" s="95" t="s">
        <v>2030</v>
      </c>
      <c r="B335" s="96" t="s">
        <v>4478</v>
      </c>
      <c r="C335" s="48" t="s">
        <v>3456</v>
      </c>
      <c r="D335" s="97" t="s">
        <v>4478</v>
      </c>
    </row>
    <row r="336" spans="1:4">
      <c r="A336" s="95" t="s">
        <v>2030</v>
      </c>
      <c r="B336" s="95" t="s">
        <v>4125</v>
      </c>
      <c r="C336" s="48" t="s">
        <v>1398</v>
      </c>
      <c r="D336" s="97">
        <v>0</v>
      </c>
    </row>
    <row r="337" spans="1:4" ht="22.5">
      <c r="A337" s="95" t="s">
        <v>2031</v>
      </c>
      <c r="B337" s="96" t="s">
        <v>4478</v>
      </c>
      <c r="C337" s="48" t="s">
        <v>3457</v>
      </c>
      <c r="D337" s="97" t="s">
        <v>4478</v>
      </c>
    </row>
    <row r="338" spans="1:4">
      <c r="A338" s="95" t="s">
        <v>2031</v>
      </c>
      <c r="B338" s="95" t="s">
        <v>4091</v>
      </c>
      <c r="C338" s="48" t="s">
        <v>3458</v>
      </c>
      <c r="D338" s="97" t="s">
        <v>4478</v>
      </c>
    </row>
    <row r="339" spans="1:4">
      <c r="A339" s="95" t="s">
        <v>2031</v>
      </c>
      <c r="B339" s="95" t="s">
        <v>4090</v>
      </c>
      <c r="C339" s="48" t="s">
        <v>1401</v>
      </c>
      <c r="D339" s="97">
        <v>0</v>
      </c>
    </row>
    <row r="340" spans="1:4">
      <c r="A340" s="95" t="s">
        <v>2031</v>
      </c>
      <c r="B340" s="95" t="s">
        <v>4199</v>
      </c>
      <c r="C340" s="48" t="s">
        <v>1402</v>
      </c>
      <c r="D340" s="97">
        <v>0</v>
      </c>
    </row>
    <row r="341" spans="1:4">
      <c r="A341" s="95" t="s">
        <v>2032</v>
      </c>
      <c r="B341" s="96" t="s">
        <v>4478</v>
      </c>
      <c r="C341" s="48" t="s">
        <v>3459</v>
      </c>
      <c r="D341" s="97" t="s">
        <v>4478</v>
      </c>
    </row>
    <row r="342" spans="1:4">
      <c r="A342" s="95" t="s">
        <v>2032</v>
      </c>
      <c r="B342" s="95" t="s">
        <v>4092</v>
      </c>
      <c r="C342" s="48" t="s">
        <v>1403</v>
      </c>
      <c r="D342" s="97">
        <v>0</v>
      </c>
    </row>
    <row r="343" spans="1:4">
      <c r="A343" s="95" t="s">
        <v>2033</v>
      </c>
      <c r="B343" s="96" t="s">
        <v>4478</v>
      </c>
      <c r="C343" s="48" t="s">
        <v>3405</v>
      </c>
      <c r="D343" s="97" t="s">
        <v>4478</v>
      </c>
    </row>
    <row r="344" spans="1:4">
      <c r="A344" s="95" t="s">
        <v>2033</v>
      </c>
      <c r="B344" s="95" t="s">
        <v>4139</v>
      </c>
      <c r="C344" s="48" t="s">
        <v>0</v>
      </c>
      <c r="D344" s="97">
        <v>0</v>
      </c>
    </row>
    <row r="345" spans="1:4" ht="22.5">
      <c r="A345" s="95" t="s">
        <v>1675</v>
      </c>
      <c r="B345" s="96" t="s">
        <v>4478</v>
      </c>
      <c r="C345" s="48" t="s">
        <v>3864</v>
      </c>
      <c r="D345" s="97" t="s">
        <v>4478</v>
      </c>
    </row>
    <row r="346" spans="1:4">
      <c r="A346" s="95" t="s">
        <v>1675</v>
      </c>
      <c r="B346" s="95" t="s">
        <v>4125</v>
      </c>
      <c r="C346" s="48" t="s">
        <v>1404</v>
      </c>
      <c r="D346" s="97">
        <v>0</v>
      </c>
    </row>
    <row r="347" spans="1:4">
      <c r="A347" s="95" t="s">
        <v>1675</v>
      </c>
      <c r="B347" s="95" t="s">
        <v>4095</v>
      </c>
      <c r="C347" s="48" t="s">
        <v>0</v>
      </c>
      <c r="D347" s="97" t="s">
        <v>4478</v>
      </c>
    </row>
    <row r="348" spans="1:4">
      <c r="A348" s="95" t="s">
        <v>1675</v>
      </c>
      <c r="B348" s="95" t="s">
        <v>4094</v>
      </c>
      <c r="C348" s="48" t="s">
        <v>1405</v>
      </c>
      <c r="D348" s="97">
        <v>0</v>
      </c>
    </row>
    <row r="349" spans="1:4" ht="22.5">
      <c r="A349" s="95" t="s">
        <v>1675</v>
      </c>
      <c r="B349" s="95" t="s">
        <v>1975</v>
      </c>
      <c r="C349" s="48" t="s">
        <v>486</v>
      </c>
      <c r="D349" s="97">
        <v>0</v>
      </c>
    </row>
    <row r="350" spans="1:4">
      <c r="A350" s="95" t="s">
        <v>1675</v>
      </c>
      <c r="B350" s="95" t="s">
        <v>4162</v>
      </c>
      <c r="C350" s="48" t="s">
        <v>1406</v>
      </c>
      <c r="D350" s="97">
        <v>0</v>
      </c>
    </row>
    <row r="351" spans="1:4">
      <c r="A351" s="95" t="s">
        <v>1675</v>
      </c>
      <c r="B351" s="95" t="s">
        <v>4397</v>
      </c>
      <c r="C351" s="48" t="s">
        <v>1407</v>
      </c>
      <c r="D351" s="97">
        <v>0</v>
      </c>
    </row>
    <row r="352" spans="1:4">
      <c r="A352" s="95" t="s">
        <v>1675</v>
      </c>
      <c r="B352" s="95" t="s">
        <v>4396</v>
      </c>
      <c r="C352" s="48" t="s">
        <v>1408</v>
      </c>
      <c r="D352" s="97">
        <v>0</v>
      </c>
    </row>
    <row r="353" spans="1:4">
      <c r="A353" s="95" t="s">
        <v>1675</v>
      </c>
      <c r="B353" s="95" t="s">
        <v>4093</v>
      </c>
      <c r="C353" s="48" t="s">
        <v>0</v>
      </c>
      <c r="D353" s="97">
        <v>0</v>
      </c>
    </row>
    <row r="354" spans="1:4" ht="33.75">
      <c r="A354" s="95" t="s">
        <v>1676</v>
      </c>
      <c r="B354" s="96" t="s">
        <v>4478</v>
      </c>
      <c r="C354" s="48" t="s">
        <v>2528</v>
      </c>
      <c r="D354" s="97" t="s">
        <v>4478</v>
      </c>
    </row>
    <row r="355" spans="1:4">
      <c r="A355" s="95" t="s">
        <v>1676</v>
      </c>
      <c r="B355" s="95" t="s">
        <v>4075</v>
      </c>
      <c r="C355" s="48" t="s">
        <v>0</v>
      </c>
      <c r="D355" s="97" t="s">
        <v>4478</v>
      </c>
    </row>
    <row r="356" spans="1:4">
      <c r="A356" s="95" t="s">
        <v>1676</v>
      </c>
      <c r="B356" s="95" t="s">
        <v>4067</v>
      </c>
      <c r="C356" s="48" t="s">
        <v>0</v>
      </c>
      <c r="D356" s="97" t="s">
        <v>4478</v>
      </c>
    </row>
    <row r="357" spans="1:4">
      <c r="A357" s="95" t="s">
        <v>1676</v>
      </c>
      <c r="B357" s="95" t="s">
        <v>4155</v>
      </c>
      <c r="C357" s="48" t="s">
        <v>490</v>
      </c>
      <c r="D357" s="97">
        <v>0</v>
      </c>
    </row>
    <row r="358" spans="1:4">
      <c r="A358" s="95" t="s">
        <v>1676</v>
      </c>
      <c r="B358" s="95" t="s">
        <v>4060</v>
      </c>
      <c r="C358" s="48" t="s">
        <v>0</v>
      </c>
      <c r="D358" s="97">
        <v>0</v>
      </c>
    </row>
    <row r="359" spans="1:4" ht="22.5">
      <c r="A359" s="95" t="s">
        <v>4392</v>
      </c>
      <c r="B359" s="98" t="s">
        <v>4059</v>
      </c>
      <c r="C359" s="50" t="s">
        <v>492</v>
      </c>
      <c r="D359" s="97"/>
    </row>
    <row r="360" spans="1:4">
      <c r="A360" s="95" t="s">
        <v>4392</v>
      </c>
      <c r="B360" s="98" t="s">
        <v>4138</v>
      </c>
      <c r="C360" s="50" t="s">
        <v>3623</v>
      </c>
      <c r="D360" s="97"/>
    </row>
    <row r="361" spans="1:4">
      <c r="A361" s="95" t="s">
        <v>4392</v>
      </c>
      <c r="B361" s="98" t="s">
        <v>4137</v>
      </c>
      <c r="C361" s="50" t="s">
        <v>3624</v>
      </c>
      <c r="D361" s="97">
        <v>0</v>
      </c>
    </row>
    <row r="362" spans="1:4">
      <c r="A362" s="95" t="s">
        <v>4392</v>
      </c>
      <c r="B362" s="98" t="s">
        <v>4135</v>
      </c>
      <c r="C362" s="48" t="s">
        <v>0</v>
      </c>
      <c r="D362" s="97">
        <v>0</v>
      </c>
    </row>
    <row r="363" spans="1:4">
      <c r="A363" s="95" t="s">
        <v>4392</v>
      </c>
      <c r="B363" s="98" t="s">
        <v>4058</v>
      </c>
      <c r="C363" s="50" t="s">
        <v>3625</v>
      </c>
      <c r="D363" s="97">
        <v>0</v>
      </c>
    </row>
    <row r="364" spans="1:4">
      <c r="A364" s="95" t="s">
        <v>4392</v>
      </c>
      <c r="B364" s="98" t="s">
        <v>4132</v>
      </c>
      <c r="C364" s="48" t="s">
        <v>0</v>
      </c>
      <c r="D364" s="97">
        <v>0</v>
      </c>
    </row>
    <row r="365" spans="1:4" ht="33.75">
      <c r="A365" s="95" t="s">
        <v>2034</v>
      </c>
      <c r="B365" s="96" t="s">
        <v>4478</v>
      </c>
      <c r="C365" s="48" t="s">
        <v>3460</v>
      </c>
      <c r="D365" s="97" t="s">
        <v>4478</v>
      </c>
    </row>
    <row r="366" spans="1:4">
      <c r="A366" s="95" t="s">
        <v>2034</v>
      </c>
      <c r="B366" s="95" t="s">
        <v>4092</v>
      </c>
      <c r="C366" s="48" t="s">
        <v>1409</v>
      </c>
      <c r="D366" s="97">
        <v>0</v>
      </c>
    </row>
    <row r="367" spans="1:4" ht="45">
      <c r="A367" s="95" t="s">
        <v>1686</v>
      </c>
      <c r="B367" s="96" t="s">
        <v>4478</v>
      </c>
      <c r="C367" s="48" t="s">
        <v>2555</v>
      </c>
      <c r="D367" s="97" t="s">
        <v>4478</v>
      </c>
    </row>
    <row r="368" spans="1:4" ht="33.75">
      <c r="A368" s="95" t="s">
        <v>1686</v>
      </c>
      <c r="B368" s="95" t="s">
        <v>4108</v>
      </c>
      <c r="C368" s="48" t="s">
        <v>2556</v>
      </c>
      <c r="D368" s="97" t="s">
        <v>4478</v>
      </c>
    </row>
    <row r="369" spans="1:4" ht="22.5">
      <c r="A369" s="95" t="s">
        <v>1686</v>
      </c>
      <c r="B369" s="95" t="s">
        <v>4106</v>
      </c>
      <c r="C369" s="48" t="s">
        <v>519</v>
      </c>
      <c r="D369" s="97">
        <v>0</v>
      </c>
    </row>
    <row r="370" spans="1:4">
      <c r="A370" s="95" t="s">
        <v>1686</v>
      </c>
      <c r="B370" s="95" t="s">
        <v>4095</v>
      </c>
      <c r="C370" s="48" t="s">
        <v>2089</v>
      </c>
      <c r="D370" s="97" t="s">
        <v>4478</v>
      </c>
    </row>
    <row r="371" spans="1:4" ht="22.5">
      <c r="A371" s="95" t="s">
        <v>1686</v>
      </c>
      <c r="B371" s="95" t="s">
        <v>1975</v>
      </c>
      <c r="C371" s="48" t="s">
        <v>519</v>
      </c>
      <c r="D371" s="97"/>
    </row>
    <row r="372" spans="1:4" ht="33.75">
      <c r="A372" s="96" t="s">
        <v>4478</v>
      </c>
      <c r="B372" s="96" t="s">
        <v>4478</v>
      </c>
      <c r="C372" s="43" t="s">
        <v>5083</v>
      </c>
      <c r="D372" s="97">
        <v>0</v>
      </c>
    </row>
    <row r="373" spans="1:4" ht="56.25">
      <c r="A373" s="95" t="s">
        <v>2035</v>
      </c>
      <c r="B373" s="96" t="s">
        <v>4478</v>
      </c>
      <c r="C373" s="48" t="s">
        <v>3461</v>
      </c>
      <c r="D373" s="97" t="s">
        <v>4478</v>
      </c>
    </row>
    <row r="374" spans="1:4">
      <c r="A374" s="95" t="s">
        <v>2035</v>
      </c>
      <c r="B374" s="95" t="s">
        <v>4091</v>
      </c>
      <c r="C374" s="48" t="s">
        <v>3462</v>
      </c>
      <c r="D374" s="97" t="s">
        <v>4478</v>
      </c>
    </row>
    <row r="375" spans="1:4">
      <c r="A375" s="95" t="s">
        <v>2035</v>
      </c>
      <c r="B375" s="95" t="s">
        <v>4321</v>
      </c>
      <c r="C375" s="48" t="s">
        <v>3463</v>
      </c>
      <c r="D375" s="97" t="s">
        <v>4478</v>
      </c>
    </row>
    <row r="376" spans="1:4" ht="22.5">
      <c r="A376" s="95" t="s">
        <v>2035</v>
      </c>
      <c r="B376" s="95" t="s">
        <v>4364</v>
      </c>
      <c r="C376" s="48" t="s">
        <v>519</v>
      </c>
      <c r="D376" s="97">
        <v>0</v>
      </c>
    </row>
    <row r="377" spans="1:4" ht="56.25">
      <c r="A377" s="95" t="s">
        <v>2036</v>
      </c>
      <c r="B377" s="96" t="s">
        <v>4478</v>
      </c>
      <c r="C377" s="48" t="s">
        <v>3464</v>
      </c>
      <c r="D377" s="97" t="s">
        <v>4478</v>
      </c>
    </row>
    <row r="378" spans="1:4">
      <c r="A378" s="95" t="s">
        <v>2036</v>
      </c>
      <c r="B378" s="95" t="s">
        <v>4095</v>
      </c>
      <c r="C378" s="48" t="s">
        <v>0</v>
      </c>
      <c r="D378" s="97" t="s">
        <v>4478</v>
      </c>
    </row>
    <row r="379" spans="1:4" ht="22.5">
      <c r="A379" s="95" t="s">
        <v>2036</v>
      </c>
      <c r="B379" s="95" t="s">
        <v>1975</v>
      </c>
      <c r="C379" s="48" t="s">
        <v>519</v>
      </c>
      <c r="D379" s="97">
        <v>0</v>
      </c>
    </row>
    <row r="380" spans="1:4" ht="33.75">
      <c r="A380" s="95" t="s">
        <v>1687</v>
      </c>
      <c r="B380" s="96" t="s">
        <v>4478</v>
      </c>
      <c r="C380" s="48" t="s">
        <v>2558</v>
      </c>
      <c r="D380" s="97" t="s">
        <v>4478</v>
      </c>
    </row>
    <row r="381" spans="1:4">
      <c r="A381" s="95" t="s">
        <v>1687</v>
      </c>
      <c r="B381" s="95" t="s">
        <v>4127</v>
      </c>
      <c r="C381" s="48" t="s">
        <v>521</v>
      </c>
      <c r="D381" s="97" t="s">
        <v>4478</v>
      </c>
    </row>
    <row r="382" spans="1:4">
      <c r="A382" s="95" t="s">
        <v>1687</v>
      </c>
      <c r="B382" s="95" t="s">
        <v>4146</v>
      </c>
      <c r="C382" s="48" t="s">
        <v>520</v>
      </c>
      <c r="D382" s="97">
        <v>0</v>
      </c>
    </row>
    <row r="383" spans="1:4">
      <c r="A383" s="95" t="s">
        <v>1687</v>
      </c>
      <c r="B383" s="95" t="s">
        <v>4126</v>
      </c>
      <c r="C383" s="48" t="s">
        <v>0</v>
      </c>
      <c r="D383" s="97">
        <v>0</v>
      </c>
    </row>
    <row r="384" spans="1:4">
      <c r="A384" s="95" t="s">
        <v>1687</v>
      </c>
      <c r="B384" s="95" t="s">
        <v>4209</v>
      </c>
      <c r="C384" s="48" t="s">
        <v>522</v>
      </c>
      <c r="D384" s="97" t="s">
        <v>4478</v>
      </c>
    </row>
    <row r="385" spans="1:4">
      <c r="A385" s="95" t="s">
        <v>1687</v>
      </c>
      <c r="B385" s="95" t="s">
        <v>4250</v>
      </c>
      <c r="C385" s="48" t="s">
        <v>520</v>
      </c>
      <c r="D385" s="97">
        <v>0</v>
      </c>
    </row>
    <row r="386" spans="1:4">
      <c r="A386" s="95" t="s">
        <v>1687</v>
      </c>
      <c r="B386" s="95" t="s">
        <v>4252</v>
      </c>
      <c r="C386" s="48" t="s">
        <v>0</v>
      </c>
      <c r="D386" s="97">
        <v>0</v>
      </c>
    </row>
    <row r="387" spans="1:4" ht="22.5">
      <c r="A387" s="95" t="s">
        <v>1688</v>
      </c>
      <c r="B387" s="96" t="s">
        <v>4478</v>
      </c>
      <c r="C387" s="48" t="s">
        <v>2559</v>
      </c>
      <c r="D387" s="97" t="s">
        <v>4478</v>
      </c>
    </row>
    <row r="388" spans="1:4">
      <c r="A388" s="95" t="s">
        <v>1688</v>
      </c>
      <c r="B388" s="95" t="s">
        <v>4092</v>
      </c>
      <c r="C388" s="48" t="s">
        <v>521</v>
      </c>
      <c r="D388" s="97">
        <v>0</v>
      </c>
    </row>
    <row r="389" spans="1:4">
      <c r="A389" s="95" t="s">
        <v>1688</v>
      </c>
      <c r="B389" s="95" t="s">
        <v>4199</v>
      </c>
      <c r="C389" s="48" t="s">
        <v>522</v>
      </c>
      <c r="D389" s="97">
        <v>0</v>
      </c>
    </row>
    <row r="390" spans="1:4" ht="22.5">
      <c r="A390" s="95" t="s">
        <v>1689</v>
      </c>
      <c r="B390" s="96" t="s">
        <v>4478</v>
      </c>
      <c r="C390" s="48" t="s">
        <v>2560</v>
      </c>
      <c r="D390" s="97" t="s">
        <v>4478</v>
      </c>
    </row>
    <row r="391" spans="1:4">
      <c r="A391" s="95" t="s">
        <v>1689</v>
      </c>
      <c r="B391" s="95" t="s">
        <v>4091</v>
      </c>
      <c r="C391" s="48" t="s">
        <v>3871</v>
      </c>
      <c r="D391" s="97" t="s">
        <v>4478</v>
      </c>
    </row>
    <row r="392" spans="1:4">
      <c r="A392" s="95" t="s">
        <v>1689</v>
      </c>
      <c r="B392" s="95" t="s">
        <v>4090</v>
      </c>
      <c r="C392" s="48" t="s">
        <v>521</v>
      </c>
      <c r="D392" s="97">
        <v>0</v>
      </c>
    </row>
    <row r="393" spans="1:4">
      <c r="A393" s="95" t="s">
        <v>1689</v>
      </c>
      <c r="B393" s="95" t="s">
        <v>4089</v>
      </c>
      <c r="C393" s="48" t="s">
        <v>522</v>
      </c>
      <c r="D393" s="97">
        <v>0</v>
      </c>
    </row>
    <row r="394" spans="1:4">
      <c r="A394" s="95" t="s">
        <v>1689</v>
      </c>
      <c r="B394" s="95" t="s">
        <v>4198</v>
      </c>
      <c r="C394" s="48" t="s">
        <v>2561</v>
      </c>
      <c r="D394" s="97" t="s">
        <v>4478</v>
      </c>
    </row>
    <row r="395" spans="1:4">
      <c r="A395" s="95" t="s">
        <v>1689</v>
      </c>
      <c r="B395" s="95" t="s">
        <v>4251</v>
      </c>
      <c r="C395" s="48" t="s">
        <v>521</v>
      </c>
      <c r="D395" s="97">
        <v>0</v>
      </c>
    </row>
    <row r="396" spans="1:4">
      <c r="A396" s="95" t="s">
        <v>1689</v>
      </c>
      <c r="B396" s="95" t="s">
        <v>4197</v>
      </c>
      <c r="C396" s="48" t="s">
        <v>522</v>
      </c>
      <c r="D396" s="97">
        <v>0</v>
      </c>
    </row>
    <row r="397" spans="1:4">
      <c r="A397" s="95" t="s">
        <v>1689</v>
      </c>
      <c r="B397" s="95" t="s">
        <v>4081</v>
      </c>
      <c r="C397" s="48" t="s">
        <v>1410</v>
      </c>
      <c r="D397" s="97">
        <v>0</v>
      </c>
    </row>
    <row r="398" spans="1:4">
      <c r="A398" s="95" t="s">
        <v>1689</v>
      </c>
      <c r="B398" s="95" t="s">
        <v>4075</v>
      </c>
      <c r="C398" s="48" t="s">
        <v>0</v>
      </c>
      <c r="D398" s="97" t="s">
        <v>4478</v>
      </c>
    </row>
    <row r="399" spans="1:4">
      <c r="A399" s="95" t="s">
        <v>1689</v>
      </c>
      <c r="B399" s="95" t="s">
        <v>4074</v>
      </c>
      <c r="C399" s="48" t="s">
        <v>521</v>
      </c>
      <c r="D399" s="97">
        <v>0</v>
      </c>
    </row>
    <row r="400" spans="1:4">
      <c r="A400" s="95" t="s">
        <v>1689</v>
      </c>
      <c r="B400" s="95" t="s">
        <v>4073</v>
      </c>
      <c r="C400" s="48" t="s">
        <v>522</v>
      </c>
      <c r="D400" s="97">
        <v>0</v>
      </c>
    </row>
    <row r="401" spans="1:4" ht="56.25">
      <c r="A401" s="95" t="s">
        <v>1692</v>
      </c>
      <c r="B401" s="96" t="s">
        <v>4478</v>
      </c>
      <c r="C401" s="48" t="s">
        <v>2566</v>
      </c>
      <c r="D401" s="97" t="s">
        <v>4478</v>
      </c>
    </row>
    <row r="402" spans="1:4" ht="33.75">
      <c r="A402" s="95" t="s">
        <v>1692</v>
      </c>
      <c r="B402" s="95" t="s">
        <v>4125</v>
      </c>
      <c r="C402" s="48" t="s">
        <v>1411</v>
      </c>
      <c r="D402" s="97">
        <v>0</v>
      </c>
    </row>
    <row r="403" spans="1:4" ht="22.5">
      <c r="A403" s="95" t="s">
        <v>4390</v>
      </c>
      <c r="B403" s="95" t="s">
        <v>4059</v>
      </c>
      <c r="C403" s="48" t="s">
        <v>3465</v>
      </c>
      <c r="D403" s="97" t="s">
        <v>4478</v>
      </c>
    </row>
    <row r="404" spans="1:4">
      <c r="A404" s="95" t="s">
        <v>4390</v>
      </c>
      <c r="B404" s="98" t="s">
        <v>4058</v>
      </c>
      <c r="C404" s="48" t="s">
        <v>1412</v>
      </c>
      <c r="D404" s="97">
        <v>0</v>
      </c>
    </row>
    <row r="405" spans="1:4">
      <c r="A405" s="95" t="s">
        <v>4390</v>
      </c>
      <c r="B405" s="98" t="s">
        <v>4132</v>
      </c>
      <c r="C405" s="48" t="s">
        <v>0</v>
      </c>
      <c r="D405" s="97">
        <v>0</v>
      </c>
    </row>
    <row r="406" spans="1:4" ht="90">
      <c r="A406" s="95" t="s">
        <v>1693</v>
      </c>
      <c r="B406" s="96" t="s">
        <v>4478</v>
      </c>
      <c r="C406" s="48" t="s">
        <v>2567</v>
      </c>
      <c r="D406" s="97" t="s">
        <v>4478</v>
      </c>
    </row>
    <row r="407" spans="1:4" ht="22.5">
      <c r="A407" s="95" t="s">
        <v>1693</v>
      </c>
      <c r="B407" s="95" t="s">
        <v>4127</v>
      </c>
      <c r="C407" s="48" t="s">
        <v>2568</v>
      </c>
      <c r="D407" s="97" t="s">
        <v>4478</v>
      </c>
    </row>
    <row r="408" spans="1:4">
      <c r="A408" s="95" t="s">
        <v>1693</v>
      </c>
      <c r="B408" s="95" t="s">
        <v>4219</v>
      </c>
      <c r="C408" s="48" t="s">
        <v>2569</v>
      </c>
      <c r="D408" s="97" t="s">
        <v>4478</v>
      </c>
    </row>
    <row r="409" spans="1:4">
      <c r="A409" s="95" t="s">
        <v>1693</v>
      </c>
      <c r="B409" s="98" t="s">
        <v>4218</v>
      </c>
      <c r="C409" s="48" t="s">
        <v>2570</v>
      </c>
      <c r="D409" s="97">
        <v>0</v>
      </c>
    </row>
    <row r="410" spans="1:4">
      <c r="A410" s="95" t="s">
        <v>1693</v>
      </c>
      <c r="B410" s="95" t="s">
        <v>4264</v>
      </c>
      <c r="C410" s="48" t="s">
        <v>529</v>
      </c>
      <c r="D410" s="97">
        <v>0</v>
      </c>
    </row>
    <row r="411" spans="1:4">
      <c r="A411" s="95" t="s">
        <v>1693</v>
      </c>
      <c r="B411" s="95" t="s">
        <v>4388</v>
      </c>
      <c r="C411" s="48" t="s">
        <v>530</v>
      </c>
      <c r="D411" s="97">
        <v>0</v>
      </c>
    </row>
    <row r="412" spans="1:4">
      <c r="A412" s="95" t="s">
        <v>1693</v>
      </c>
      <c r="B412" s="98" t="s">
        <v>4126</v>
      </c>
      <c r="C412" s="50" t="s">
        <v>0</v>
      </c>
      <c r="D412" s="97">
        <v>0</v>
      </c>
    </row>
    <row r="413" spans="1:4">
      <c r="A413" s="95" t="s">
        <v>1693</v>
      </c>
      <c r="B413" s="95" t="s">
        <v>4091</v>
      </c>
      <c r="C413" s="48" t="s">
        <v>2572</v>
      </c>
      <c r="D413" s="97" t="s">
        <v>4478</v>
      </c>
    </row>
    <row r="414" spans="1:4">
      <c r="A414" s="95" t="s">
        <v>1693</v>
      </c>
      <c r="B414" s="95" t="s">
        <v>4321</v>
      </c>
      <c r="C414" s="48" t="s">
        <v>2569</v>
      </c>
      <c r="D414" s="97" t="s">
        <v>4478</v>
      </c>
    </row>
    <row r="415" spans="1:4">
      <c r="A415" s="95" t="s">
        <v>1693</v>
      </c>
      <c r="B415" s="95" t="s">
        <v>4387</v>
      </c>
      <c r="C415" s="48" t="s">
        <v>2570</v>
      </c>
      <c r="D415" s="97" t="s">
        <v>4478</v>
      </c>
    </row>
    <row r="416" spans="1:4">
      <c r="A416" s="95" t="s">
        <v>1693</v>
      </c>
      <c r="B416" s="95" t="s">
        <v>4386</v>
      </c>
      <c r="C416" s="48" t="s">
        <v>526</v>
      </c>
      <c r="D416" s="97">
        <v>0</v>
      </c>
    </row>
    <row r="417" spans="1:4">
      <c r="A417" s="95" t="s">
        <v>1693</v>
      </c>
      <c r="B417" s="95" t="s">
        <v>4385</v>
      </c>
      <c r="C417" s="48" t="s">
        <v>527</v>
      </c>
      <c r="D417" s="97">
        <v>0</v>
      </c>
    </row>
    <row r="418" spans="1:4">
      <c r="A418" s="95" t="s">
        <v>1693</v>
      </c>
      <c r="B418" s="95" t="s">
        <v>4384</v>
      </c>
      <c r="C418" s="48" t="s">
        <v>528</v>
      </c>
      <c r="D418" s="97">
        <v>0</v>
      </c>
    </row>
    <row r="419" spans="1:4">
      <c r="A419" s="95" t="s">
        <v>1693</v>
      </c>
      <c r="B419" s="95" t="s">
        <v>4383</v>
      </c>
      <c r="C419" s="48" t="s">
        <v>0</v>
      </c>
      <c r="D419" s="97">
        <v>0</v>
      </c>
    </row>
    <row r="420" spans="1:4">
      <c r="A420" s="95" t="s">
        <v>1693</v>
      </c>
      <c r="B420" s="95" t="s">
        <v>4364</v>
      </c>
      <c r="C420" s="48" t="s">
        <v>529</v>
      </c>
      <c r="D420" s="97">
        <v>0</v>
      </c>
    </row>
    <row r="421" spans="1:4">
      <c r="A421" s="95" t="s">
        <v>1693</v>
      </c>
      <c r="B421" s="95" t="s">
        <v>4363</v>
      </c>
      <c r="C421" s="48" t="s">
        <v>530</v>
      </c>
      <c r="D421" s="97">
        <v>0</v>
      </c>
    </row>
    <row r="422" spans="1:4">
      <c r="A422" s="95" t="s">
        <v>1693</v>
      </c>
      <c r="B422" s="98" t="s">
        <v>4087</v>
      </c>
      <c r="C422" s="50" t="s">
        <v>0</v>
      </c>
      <c r="D422" s="97">
        <v>0</v>
      </c>
    </row>
    <row r="423" spans="1:4">
      <c r="A423" s="95" t="s">
        <v>1693</v>
      </c>
      <c r="B423" s="95" t="s">
        <v>4198</v>
      </c>
      <c r="C423" s="48" t="s">
        <v>2575</v>
      </c>
      <c r="D423" s="97" t="s">
        <v>4478</v>
      </c>
    </row>
    <row r="424" spans="1:4">
      <c r="A424" s="95" t="s">
        <v>1693</v>
      </c>
      <c r="B424" s="98" t="s">
        <v>4195</v>
      </c>
      <c r="C424" s="50" t="s">
        <v>0</v>
      </c>
      <c r="D424" s="97">
        <v>0</v>
      </c>
    </row>
    <row r="425" spans="1:4" ht="22.5">
      <c r="A425" s="95" t="s">
        <v>1694</v>
      </c>
      <c r="B425" s="96" t="s">
        <v>4478</v>
      </c>
      <c r="C425" s="48" t="s">
        <v>2576</v>
      </c>
      <c r="D425" s="97" t="s">
        <v>4478</v>
      </c>
    </row>
    <row r="426" spans="1:4">
      <c r="A426" s="95" t="s">
        <v>1694</v>
      </c>
      <c r="B426" s="95" t="s">
        <v>4123</v>
      </c>
      <c r="C426" s="48" t="s">
        <v>660</v>
      </c>
      <c r="D426" s="97" t="s">
        <v>4478</v>
      </c>
    </row>
    <row r="427" spans="1:4">
      <c r="A427" s="95" t="s">
        <v>1694</v>
      </c>
      <c r="B427" s="95" t="s">
        <v>4382</v>
      </c>
      <c r="C427" s="48" t="s">
        <v>3466</v>
      </c>
      <c r="D427" s="97" t="s">
        <v>4478</v>
      </c>
    </row>
    <row r="428" spans="1:4">
      <c r="A428" s="95" t="s">
        <v>1694</v>
      </c>
      <c r="B428" s="95" t="s">
        <v>4381</v>
      </c>
      <c r="C428" s="48" t="s">
        <v>537</v>
      </c>
      <c r="D428" s="97">
        <v>0</v>
      </c>
    </row>
    <row r="429" spans="1:4">
      <c r="A429" s="95" t="s">
        <v>1694</v>
      </c>
      <c r="B429" s="95" t="s">
        <v>4380</v>
      </c>
      <c r="C429" s="48" t="s">
        <v>1413</v>
      </c>
      <c r="D429" s="97">
        <v>0</v>
      </c>
    </row>
    <row r="430" spans="1:4">
      <c r="A430" s="95" t="s">
        <v>1694</v>
      </c>
      <c r="B430" s="95" t="s">
        <v>4379</v>
      </c>
      <c r="C430" s="48" t="s">
        <v>535</v>
      </c>
      <c r="D430" s="97">
        <v>0</v>
      </c>
    </row>
    <row r="431" spans="1:4">
      <c r="A431" s="95" t="s">
        <v>1694</v>
      </c>
      <c r="B431" s="95" t="s">
        <v>4377</v>
      </c>
      <c r="C431" s="48" t="s">
        <v>0</v>
      </c>
      <c r="D431" s="97">
        <v>0</v>
      </c>
    </row>
    <row r="432" spans="1:4">
      <c r="A432" s="95" t="s">
        <v>1694</v>
      </c>
      <c r="B432" s="98" t="s">
        <v>4141</v>
      </c>
      <c r="C432" s="48" t="s">
        <v>3467</v>
      </c>
      <c r="D432" s="97">
        <v>0</v>
      </c>
    </row>
    <row r="433" spans="1:4">
      <c r="A433" s="95" t="s">
        <v>1694</v>
      </c>
      <c r="B433" s="95" t="s">
        <v>4372</v>
      </c>
      <c r="C433" s="48" t="s">
        <v>3873</v>
      </c>
      <c r="D433" s="97" t="s">
        <v>4478</v>
      </c>
    </row>
    <row r="434" spans="1:4">
      <c r="A434" s="95" t="s">
        <v>1694</v>
      </c>
      <c r="B434" s="95" t="s">
        <v>4371</v>
      </c>
      <c r="C434" s="48" t="s">
        <v>537</v>
      </c>
      <c r="D434" s="97">
        <v>0</v>
      </c>
    </row>
    <row r="435" spans="1:4">
      <c r="A435" s="95" t="s">
        <v>1694</v>
      </c>
      <c r="B435" s="95" t="s">
        <v>4370</v>
      </c>
      <c r="C435" s="48" t="s">
        <v>1413</v>
      </c>
      <c r="D435" s="97">
        <v>0</v>
      </c>
    </row>
    <row r="436" spans="1:4">
      <c r="A436" s="95" t="s">
        <v>1694</v>
      </c>
      <c r="B436" s="95" t="s">
        <v>4369</v>
      </c>
      <c r="C436" s="48" t="s">
        <v>1414</v>
      </c>
      <c r="D436" s="97">
        <v>0</v>
      </c>
    </row>
    <row r="437" spans="1:4">
      <c r="A437" s="95" t="s">
        <v>1694</v>
      </c>
      <c r="B437" s="95" t="s">
        <v>4368</v>
      </c>
      <c r="C437" s="48" t="s">
        <v>535</v>
      </c>
      <c r="D437" s="97">
        <v>0</v>
      </c>
    </row>
    <row r="438" spans="1:4">
      <c r="A438" s="95" t="s">
        <v>1694</v>
      </c>
      <c r="B438" s="95" t="s">
        <v>4367</v>
      </c>
      <c r="C438" s="48" t="s">
        <v>536</v>
      </c>
      <c r="D438" s="97">
        <v>0</v>
      </c>
    </row>
    <row r="439" spans="1:4">
      <c r="A439" s="95" t="s">
        <v>1694</v>
      </c>
      <c r="B439" s="95" t="s">
        <v>4366</v>
      </c>
      <c r="C439" s="48" t="s">
        <v>0</v>
      </c>
      <c r="D439" s="97">
        <v>0</v>
      </c>
    </row>
    <row r="440" spans="1:4">
      <c r="A440" s="95" t="s">
        <v>1694</v>
      </c>
      <c r="B440" s="95" t="s">
        <v>4122</v>
      </c>
      <c r="C440" s="48" t="s">
        <v>0</v>
      </c>
      <c r="D440" s="97" t="s">
        <v>4478</v>
      </c>
    </row>
    <row r="441" spans="1:4">
      <c r="A441" s="95" t="s">
        <v>1694</v>
      </c>
      <c r="B441" s="95" t="s">
        <v>4121</v>
      </c>
      <c r="C441" s="48" t="s">
        <v>537</v>
      </c>
      <c r="D441" s="97">
        <v>0</v>
      </c>
    </row>
    <row r="442" spans="1:4">
      <c r="A442" s="95" t="s">
        <v>1694</v>
      </c>
      <c r="B442" s="95" t="s">
        <v>4120</v>
      </c>
      <c r="C442" s="48" t="s">
        <v>1413</v>
      </c>
      <c r="D442" s="97">
        <v>0</v>
      </c>
    </row>
    <row r="443" spans="1:4">
      <c r="A443" s="95" t="s">
        <v>1694</v>
      </c>
      <c r="B443" s="95" t="s">
        <v>4365</v>
      </c>
      <c r="C443" s="48" t="s">
        <v>0</v>
      </c>
      <c r="D443" s="97">
        <v>0</v>
      </c>
    </row>
    <row r="444" spans="1:4">
      <c r="A444" s="95" t="s">
        <v>1694</v>
      </c>
      <c r="B444" s="95" t="s">
        <v>4091</v>
      </c>
      <c r="C444" s="48" t="s">
        <v>2577</v>
      </c>
      <c r="D444" s="97" t="s">
        <v>4478</v>
      </c>
    </row>
    <row r="445" spans="1:4">
      <c r="A445" s="95" t="s">
        <v>1694</v>
      </c>
      <c r="B445" s="95" t="s">
        <v>4321</v>
      </c>
      <c r="C445" s="48" t="s">
        <v>2578</v>
      </c>
      <c r="D445" s="97" t="s">
        <v>4478</v>
      </c>
    </row>
    <row r="446" spans="1:4">
      <c r="A446" s="95" t="s">
        <v>1694</v>
      </c>
      <c r="B446" s="95" t="s">
        <v>4320</v>
      </c>
      <c r="C446" s="48" t="s">
        <v>538</v>
      </c>
      <c r="D446" s="97">
        <v>0</v>
      </c>
    </row>
    <row r="447" spans="1:4">
      <c r="A447" s="95" t="s">
        <v>1694</v>
      </c>
      <c r="B447" s="95" t="s">
        <v>4364</v>
      </c>
      <c r="C447" s="48" t="s">
        <v>539</v>
      </c>
      <c r="D447" s="97">
        <v>0</v>
      </c>
    </row>
    <row r="448" spans="1:4">
      <c r="A448" s="95" t="s">
        <v>1694</v>
      </c>
      <c r="B448" s="95" t="s">
        <v>4363</v>
      </c>
      <c r="C448" s="48" t="s">
        <v>540</v>
      </c>
      <c r="D448" s="97">
        <v>0</v>
      </c>
    </row>
    <row r="449" spans="1:4">
      <c r="A449" s="95" t="s">
        <v>1694</v>
      </c>
      <c r="B449" s="95" t="s">
        <v>4362</v>
      </c>
      <c r="C449" s="48" t="s">
        <v>541</v>
      </c>
      <c r="D449" s="97">
        <v>0</v>
      </c>
    </row>
    <row r="450" spans="1:4">
      <c r="A450" s="95" t="s">
        <v>1694</v>
      </c>
      <c r="B450" s="95" t="s">
        <v>4361</v>
      </c>
      <c r="C450" s="48" t="s">
        <v>542</v>
      </c>
      <c r="D450" s="97">
        <v>0</v>
      </c>
    </row>
    <row r="451" spans="1:4">
      <c r="A451" s="95" t="s">
        <v>1694</v>
      </c>
      <c r="B451" s="95" t="s">
        <v>4319</v>
      </c>
      <c r="C451" s="48" t="s">
        <v>0</v>
      </c>
      <c r="D451" s="97">
        <v>0</v>
      </c>
    </row>
    <row r="452" spans="1:4">
      <c r="A452" s="95" t="s">
        <v>1694</v>
      </c>
      <c r="B452" s="95" t="s">
        <v>4336</v>
      </c>
      <c r="C452" s="48" t="s">
        <v>0</v>
      </c>
      <c r="D452" s="97" t="s">
        <v>4478</v>
      </c>
    </row>
    <row r="453" spans="1:4">
      <c r="A453" s="95" t="s">
        <v>1694</v>
      </c>
      <c r="B453" s="95" t="s">
        <v>4335</v>
      </c>
      <c r="C453" s="48" t="s">
        <v>543</v>
      </c>
      <c r="D453" s="97">
        <v>0</v>
      </c>
    </row>
    <row r="454" spans="1:4">
      <c r="A454" s="95" t="s">
        <v>1694</v>
      </c>
      <c r="B454" s="95" t="s">
        <v>4334</v>
      </c>
      <c r="C454" s="48" t="s">
        <v>544</v>
      </c>
      <c r="D454" s="97">
        <v>0</v>
      </c>
    </row>
    <row r="455" spans="1:4">
      <c r="A455" s="95" t="s">
        <v>1694</v>
      </c>
      <c r="B455" s="95" t="s">
        <v>4332</v>
      </c>
      <c r="C455" s="48" t="s">
        <v>0</v>
      </c>
      <c r="D455" s="97">
        <v>0</v>
      </c>
    </row>
    <row r="456" spans="1:4">
      <c r="A456" s="95" t="s">
        <v>1694</v>
      </c>
      <c r="B456" s="95" t="s">
        <v>4086</v>
      </c>
      <c r="C456" s="48" t="s">
        <v>3468</v>
      </c>
      <c r="D456" s="97" t="s">
        <v>4478</v>
      </c>
    </row>
    <row r="457" spans="1:4">
      <c r="A457" s="95" t="s">
        <v>1694</v>
      </c>
      <c r="B457" s="95" t="s">
        <v>4360</v>
      </c>
      <c r="C457" s="48" t="s">
        <v>2570</v>
      </c>
      <c r="D457" s="97" t="s">
        <v>4478</v>
      </c>
    </row>
    <row r="458" spans="1:4">
      <c r="A458" s="95" t="s">
        <v>1694</v>
      </c>
      <c r="B458" s="95" t="s">
        <v>4357</v>
      </c>
      <c r="C458" s="48" t="s">
        <v>528</v>
      </c>
      <c r="D458" s="97">
        <v>0</v>
      </c>
    </row>
    <row r="459" spans="1:4">
      <c r="A459" s="95" t="s">
        <v>1694</v>
      </c>
      <c r="B459" s="95" t="s">
        <v>4356</v>
      </c>
      <c r="C459" s="48" t="s">
        <v>0</v>
      </c>
      <c r="D459" s="97">
        <v>0</v>
      </c>
    </row>
    <row r="460" spans="1:4">
      <c r="A460" s="95" t="s">
        <v>1694</v>
      </c>
      <c r="B460" s="95" t="s">
        <v>4082</v>
      </c>
      <c r="C460" s="48" t="s">
        <v>0</v>
      </c>
      <c r="D460" s="97">
        <v>0</v>
      </c>
    </row>
    <row r="461" spans="1:4">
      <c r="A461" s="95" t="s">
        <v>1694</v>
      </c>
      <c r="B461" s="95" t="s">
        <v>4081</v>
      </c>
      <c r="C461" s="48" t="s">
        <v>545</v>
      </c>
      <c r="D461" s="97">
        <v>0</v>
      </c>
    </row>
    <row r="462" spans="1:4">
      <c r="A462" s="95" t="s">
        <v>4352</v>
      </c>
      <c r="B462" s="95" t="s">
        <v>4059</v>
      </c>
      <c r="C462" s="48" t="s">
        <v>1416</v>
      </c>
      <c r="D462" s="97" t="s">
        <v>4478</v>
      </c>
    </row>
    <row r="463" spans="1:4">
      <c r="A463" s="95" t="s">
        <v>4352</v>
      </c>
      <c r="B463" s="95" t="s">
        <v>4355</v>
      </c>
      <c r="C463" s="48" t="s">
        <v>2570</v>
      </c>
      <c r="D463" s="97" t="s">
        <v>4478</v>
      </c>
    </row>
    <row r="464" spans="1:4">
      <c r="A464" s="95" t="s">
        <v>4352</v>
      </c>
      <c r="B464" s="95" t="s">
        <v>4354</v>
      </c>
      <c r="C464" s="48" t="s">
        <v>1415</v>
      </c>
      <c r="D464" s="97">
        <v>0</v>
      </c>
    </row>
    <row r="465" spans="1:4">
      <c r="A465" s="95" t="s">
        <v>4352</v>
      </c>
      <c r="B465" s="95" t="s">
        <v>4353</v>
      </c>
      <c r="C465" s="48" t="s">
        <v>529</v>
      </c>
      <c r="D465" s="97" t="s">
        <v>4478</v>
      </c>
    </row>
    <row r="466" spans="1:4">
      <c r="A466" s="95" t="s">
        <v>4352</v>
      </c>
      <c r="B466" s="95" t="s">
        <v>4351</v>
      </c>
      <c r="C466" s="48" t="s">
        <v>5033</v>
      </c>
      <c r="D466" s="97">
        <v>0</v>
      </c>
    </row>
    <row r="467" spans="1:4">
      <c r="A467" s="95" t="s">
        <v>1695</v>
      </c>
      <c r="B467" s="96" t="s">
        <v>4478</v>
      </c>
      <c r="C467" s="48" t="s">
        <v>2581</v>
      </c>
      <c r="D467" s="97" t="s">
        <v>4478</v>
      </c>
    </row>
    <row r="468" spans="1:4">
      <c r="A468" s="95" t="s">
        <v>1695</v>
      </c>
      <c r="B468" s="95" t="s">
        <v>4123</v>
      </c>
      <c r="C468" s="48" t="s">
        <v>3469</v>
      </c>
      <c r="D468" s="97" t="s">
        <v>4478</v>
      </c>
    </row>
    <row r="469" spans="1:4">
      <c r="A469" s="95" t="s">
        <v>1695</v>
      </c>
      <c r="B469" s="95" t="s">
        <v>4350</v>
      </c>
      <c r="C469" s="48" t="s">
        <v>660</v>
      </c>
      <c r="D469" s="97" t="s">
        <v>4478</v>
      </c>
    </row>
    <row r="470" spans="1:4">
      <c r="A470" s="95" t="s">
        <v>1695</v>
      </c>
      <c r="B470" s="95" t="s">
        <v>4349</v>
      </c>
      <c r="C470" s="48" t="s">
        <v>1417</v>
      </c>
      <c r="D470" s="97">
        <v>0</v>
      </c>
    </row>
    <row r="471" spans="1:4">
      <c r="A471" s="95" t="s">
        <v>1695</v>
      </c>
      <c r="B471" s="95" t="s">
        <v>4348</v>
      </c>
      <c r="C471" s="48" t="s">
        <v>1418</v>
      </c>
      <c r="D471" s="97">
        <v>0</v>
      </c>
    </row>
    <row r="472" spans="1:4">
      <c r="A472" s="95" t="s">
        <v>1695</v>
      </c>
      <c r="B472" s="95" t="s">
        <v>4347</v>
      </c>
      <c r="C472" s="48" t="s">
        <v>1419</v>
      </c>
      <c r="D472" s="97">
        <v>0</v>
      </c>
    </row>
    <row r="473" spans="1:4">
      <c r="A473" s="95" t="s">
        <v>1695</v>
      </c>
      <c r="B473" s="95" t="s">
        <v>4346</v>
      </c>
      <c r="C473" s="48" t="s">
        <v>1420</v>
      </c>
      <c r="D473" s="97">
        <v>0</v>
      </c>
    </row>
    <row r="474" spans="1:4">
      <c r="A474" s="95" t="s">
        <v>1695</v>
      </c>
      <c r="B474" s="98" t="s">
        <v>4345</v>
      </c>
      <c r="C474" s="48" t="s">
        <v>0</v>
      </c>
      <c r="D474" s="97">
        <v>0</v>
      </c>
    </row>
    <row r="475" spans="1:4">
      <c r="A475" s="95" t="s">
        <v>1695</v>
      </c>
      <c r="B475" s="95" t="s">
        <v>4344</v>
      </c>
      <c r="C475" s="48" t="s">
        <v>3470</v>
      </c>
      <c r="D475" s="97" t="s">
        <v>4478</v>
      </c>
    </row>
    <row r="476" spans="1:4">
      <c r="A476" s="95" t="s">
        <v>1695</v>
      </c>
      <c r="B476" s="95" t="s">
        <v>4343</v>
      </c>
      <c r="C476" s="48" t="s">
        <v>1417</v>
      </c>
      <c r="D476" s="97">
        <v>0</v>
      </c>
    </row>
    <row r="477" spans="1:4">
      <c r="A477" s="95" t="s">
        <v>1695</v>
      </c>
      <c r="B477" s="95" t="s">
        <v>4342</v>
      </c>
      <c r="C477" s="48" t="s">
        <v>1418</v>
      </c>
      <c r="D477" s="97">
        <v>0</v>
      </c>
    </row>
    <row r="478" spans="1:4">
      <c r="A478" s="95" t="s">
        <v>1695</v>
      </c>
      <c r="B478" s="95" t="s">
        <v>4341</v>
      </c>
      <c r="C478" s="48" t="s">
        <v>1420</v>
      </c>
      <c r="D478" s="97">
        <v>0</v>
      </c>
    </row>
    <row r="479" spans="1:4">
      <c r="A479" s="95" t="s">
        <v>1695</v>
      </c>
      <c r="B479" s="95" t="s">
        <v>4340</v>
      </c>
      <c r="C479" s="48" t="s">
        <v>0</v>
      </c>
      <c r="D479" s="97" t="s">
        <v>4478</v>
      </c>
    </row>
    <row r="480" spans="1:4">
      <c r="A480" s="95" t="s">
        <v>1695</v>
      </c>
      <c r="B480" s="95" t="s">
        <v>4339</v>
      </c>
      <c r="C480" s="48" t="s">
        <v>61</v>
      </c>
      <c r="D480" s="97">
        <v>0</v>
      </c>
    </row>
    <row r="481" spans="1:4">
      <c r="A481" s="95" t="s">
        <v>1695</v>
      </c>
      <c r="B481" s="95" t="s">
        <v>4338</v>
      </c>
      <c r="C481" s="48" t="s">
        <v>0</v>
      </c>
      <c r="D481" s="97">
        <v>0</v>
      </c>
    </row>
    <row r="482" spans="1:4">
      <c r="A482" s="95" t="s">
        <v>1695</v>
      </c>
      <c r="B482" s="95" t="s">
        <v>4139</v>
      </c>
      <c r="C482" s="48" t="s">
        <v>0</v>
      </c>
      <c r="D482" s="97">
        <v>0</v>
      </c>
    </row>
    <row r="483" spans="1:4">
      <c r="A483" s="95" t="s">
        <v>4337</v>
      </c>
      <c r="B483" s="95" t="s">
        <v>4059</v>
      </c>
      <c r="C483" s="48" t="s">
        <v>3471</v>
      </c>
      <c r="D483" s="97" t="s">
        <v>4478</v>
      </c>
    </row>
    <row r="484" spans="1:4">
      <c r="A484" s="95" t="s">
        <v>4337</v>
      </c>
      <c r="B484" s="95" t="s">
        <v>4115</v>
      </c>
      <c r="C484" s="48" t="s">
        <v>1421</v>
      </c>
      <c r="D484" s="97">
        <v>0</v>
      </c>
    </row>
    <row r="485" spans="1:4">
      <c r="A485" s="95" t="s">
        <v>4337</v>
      </c>
      <c r="B485" s="95" t="s">
        <v>4058</v>
      </c>
      <c r="C485" s="48" t="s">
        <v>1422</v>
      </c>
      <c r="D485" s="97">
        <v>0</v>
      </c>
    </row>
    <row r="486" spans="1:4" ht="33.75">
      <c r="A486" s="95" t="s">
        <v>1698</v>
      </c>
      <c r="B486" s="96" t="s">
        <v>4478</v>
      </c>
      <c r="C486" s="48" t="s">
        <v>2586</v>
      </c>
      <c r="D486" s="97" t="s">
        <v>4478</v>
      </c>
    </row>
    <row r="487" spans="1:4">
      <c r="A487" s="95" t="s">
        <v>1698</v>
      </c>
      <c r="B487" s="95" t="s">
        <v>4091</v>
      </c>
      <c r="C487" s="48" t="s">
        <v>2589</v>
      </c>
      <c r="D487" s="97" t="s">
        <v>4478</v>
      </c>
    </row>
    <row r="488" spans="1:4">
      <c r="A488" s="95" t="s">
        <v>1698</v>
      </c>
      <c r="B488" s="98" t="s">
        <v>4147</v>
      </c>
      <c r="C488" s="99" t="s">
        <v>1424</v>
      </c>
      <c r="D488" s="97">
        <v>0</v>
      </c>
    </row>
    <row r="489" spans="1:4">
      <c r="A489" s="95" t="s">
        <v>1698</v>
      </c>
      <c r="B489" s="95" t="s">
        <v>4336</v>
      </c>
      <c r="C489" s="48" t="s">
        <v>0</v>
      </c>
      <c r="D489" s="97" t="s">
        <v>4478</v>
      </c>
    </row>
    <row r="490" spans="1:4" ht="22.5">
      <c r="A490" s="95" t="s">
        <v>1698</v>
      </c>
      <c r="B490" s="95" t="s">
        <v>4335</v>
      </c>
      <c r="C490" s="48" t="s">
        <v>1423</v>
      </c>
      <c r="D490" s="97">
        <v>0</v>
      </c>
    </row>
    <row r="491" spans="1:4" ht="33.75">
      <c r="A491" s="95" t="s">
        <v>1698</v>
      </c>
      <c r="B491" s="95" t="s">
        <v>4333</v>
      </c>
      <c r="C491" s="48" t="s">
        <v>1425</v>
      </c>
      <c r="D491" s="97">
        <v>0</v>
      </c>
    </row>
    <row r="492" spans="1:4">
      <c r="A492" s="95" t="s">
        <v>1698</v>
      </c>
      <c r="B492" s="95" t="s">
        <v>4332</v>
      </c>
      <c r="C492" s="48" t="s">
        <v>0</v>
      </c>
      <c r="D492" s="97"/>
    </row>
    <row r="493" spans="1:4">
      <c r="A493" s="96" t="s">
        <v>4478</v>
      </c>
      <c r="B493" s="96" t="s">
        <v>4478</v>
      </c>
      <c r="C493" s="43" t="s">
        <v>5082</v>
      </c>
      <c r="D493" s="97">
        <v>0</v>
      </c>
    </row>
    <row r="494" spans="1:4" ht="22.5">
      <c r="A494" s="95" t="s">
        <v>4331</v>
      </c>
      <c r="B494" s="95" t="s">
        <v>4048</v>
      </c>
      <c r="C494" s="48" t="s">
        <v>1426</v>
      </c>
      <c r="D494" s="97">
        <v>0</v>
      </c>
    </row>
    <row r="495" spans="1:4" ht="22.5">
      <c r="A495" s="95" t="s">
        <v>4330</v>
      </c>
      <c r="B495" s="95" t="s">
        <v>4048</v>
      </c>
      <c r="C495" s="48" t="s">
        <v>5034</v>
      </c>
      <c r="D495" s="97">
        <v>0</v>
      </c>
    </row>
    <row r="496" spans="1:4">
      <c r="A496" s="95" t="s">
        <v>1702</v>
      </c>
      <c r="B496" s="96" t="s">
        <v>4478</v>
      </c>
      <c r="C496" s="48" t="s">
        <v>2600</v>
      </c>
      <c r="D496" s="97" t="s">
        <v>4478</v>
      </c>
    </row>
    <row r="497" spans="1:4">
      <c r="A497" s="95" t="s">
        <v>4490</v>
      </c>
      <c r="B497" s="98" t="s">
        <v>4125</v>
      </c>
      <c r="C497" s="99" t="s">
        <v>4489</v>
      </c>
      <c r="D497" s="97">
        <v>0</v>
      </c>
    </row>
    <row r="498" spans="1:4">
      <c r="A498" s="95" t="s">
        <v>1702</v>
      </c>
      <c r="B498" s="95" t="s">
        <v>4075</v>
      </c>
      <c r="C498" s="48" t="s">
        <v>0</v>
      </c>
      <c r="D498" s="97" t="s">
        <v>4478</v>
      </c>
    </row>
    <row r="499" spans="1:4">
      <c r="A499" s="95" t="s">
        <v>1702</v>
      </c>
      <c r="B499" s="95" t="s">
        <v>4175</v>
      </c>
      <c r="C499" s="48" t="s">
        <v>2037</v>
      </c>
      <c r="D499" s="97" t="s">
        <v>4478</v>
      </c>
    </row>
    <row r="500" spans="1:4">
      <c r="A500" s="95" t="s">
        <v>1702</v>
      </c>
      <c r="B500" s="95" t="s">
        <v>4172</v>
      </c>
      <c r="C500" s="48" t="s">
        <v>1427</v>
      </c>
      <c r="D500" s="97">
        <v>0</v>
      </c>
    </row>
    <row r="501" spans="1:4" ht="22.5">
      <c r="A501" s="95" t="s">
        <v>1702</v>
      </c>
      <c r="B501" s="95" t="s">
        <v>4327</v>
      </c>
      <c r="C501" s="48" t="s">
        <v>574</v>
      </c>
      <c r="D501" s="97">
        <v>0</v>
      </c>
    </row>
    <row r="502" spans="1:4">
      <c r="A502" s="95" t="s">
        <v>1702</v>
      </c>
      <c r="B502" s="95" t="s">
        <v>4170</v>
      </c>
      <c r="C502" s="48" t="s">
        <v>0</v>
      </c>
      <c r="D502" s="97">
        <v>0</v>
      </c>
    </row>
    <row r="503" spans="1:4">
      <c r="A503" s="95" t="s">
        <v>1702</v>
      </c>
      <c r="B503" s="95" t="s">
        <v>4067</v>
      </c>
      <c r="C503" s="48" t="s">
        <v>0</v>
      </c>
      <c r="D503" s="97" t="s">
        <v>4478</v>
      </c>
    </row>
    <row r="504" spans="1:4" ht="22.5">
      <c r="A504" s="95" t="s">
        <v>1702</v>
      </c>
      <c r="B504" s="95" t="s">
        <v>4155</v>
      </c>
      <c r="C504" s="48" t="s">
        <v>572</v>
      </c>
      <c r="D504" s="97">
        <v>0</v>
      </c>
    </row>
    <row r="505" spans="1:4">
      <c r="A505" s="95" t="s">
        <v>1702</v>
      </c>
      <c r="B505" s="95" t="s">
        <v>4153</v>
      </c>
      <c r="C505" s="48" t="s">
        <v>1427</v>
      </c>
      <c r="D505" s="97">
        <v>0</v>
      </c>
    </row>
    <row r="506" spans="1:4">
      <c r="A506" s="95" t="s">
        <v>1702</v>
      </c>
      <c r="B506" s="95" t="s">
        <v>4152</v>
      </c>
      <c r="C506" s="48" t="s">
        <v>573</v>
      </c>
      <c r="D506" s="97">
        <v>0</v>
      </c>
    </row>
    <row r="507" spans="1:4" ht="22.5">
      <c r="A507" s="95" t="s">
        <v>1702</v>
      </c>
      <c r="B507" s="95" t="s">
        <v>4151</v>
      </c>
      <c r="C507" s="48" t="s">
        <v>574</v>
      </c>
      <c r="D507" s="97">
        <v>0</v>
      </c>
    </row>
    <row r="508" spans="1:4">
      <c r="A508" s="95" t="s">
        <v>1702</v>
      </c>
      <c r="B508" s="95" t="s">
        <v>4060</v>
      </c>
      <c r="C508" s="48" t="s">
        <v>0</v>
      </c>
      <c r="D508" s="97">
        <v>0</v>
      </c>
    </row>
    <row r="509" spans="1:4" ht="22.5">
      <c r="A509" s="95" t="s">
        <v>1704</v>
      </c>
      <c r="B509" s="96" t="s">
        <v>4478</v>
      </c>
      <c r="C509" s="48" t="s">
        <v>2603</v>
      </c>
      <c r="D509" s="97" t="s">
        <v>4478</v>
      </c>
    </row>
    <row r="510" spans="1:4">
      <c r="A510" s="95" t="s">
        <v>1704</v>
      </c>
      <c r="B510" s="95" t="s">
        <v>4139</v>
      </c>
      <c r="C510" s="48" t="s">
        <v>0</v>
      </c>
      <c r="D510" s="97">
        <v>0</v>
      </c>
    </row>
    <row r="511" spans="1:4">
      <c r="A511" s="95" t="s">
        <v>2038</v>
      </c>
      <c r="B511" s="96" t="s">
        <v>4478</v>
      </c>
      <c r="C511" s="48" t="s">
        <v>3472</v>
      </c>
      <c r="D511" s="97" t="s">
        <v>4478</v>
      </c>
    </row>
    <row r="512" spans="1:4">
      <c r="A512" s="95" t="s">
        <v>2038</v>
      </c>
      <c r="B512" s="95" t="s">
        <v>4123</v>
      </c>
      <c r="C512" s="48" t="s">
        <v>3473</v>
      </c>
      <c r="D512" s="97" t="s">
        <v>4478</v>
      </c>
    </row>
    <row r="513" spans="1:4">
      <c r="A513" s="95" t="s">
        <v>2038</v>
      </c>
      <c r="B513" s="95" t="s">
        <v>4142</v>
      </c>
      <c r="C513" s="48" t="s">
        <v>1428</v>
      </c>
      <c r="D513" s="97">
        <v>0</v>
      </c>
    </row>
    <row r="514" spans="1:4">
      <c r="A514" s="95" t="s">
        <v>2038</v>
      </c>
      <c r="B514" s="95" t="s">
        <v>4141</v>
      </c>
      <c r="C514" s="48" t="s">
        <v>1429</v>
      </c>
      <c r="D514" s="97">
        <v>0</v>
      </c>
    </row>
    <row r="515" spans="1:4">
      <c r="A515" s="95" t="s">
        <v>2038</v>
      </c>
      <c r="B515" s="95" t="s">
        <v>4140</v>
      </c>
      <c r="C515" s="48" t="s">
        <v>1430</v>
      </c>
      <c r="D515" s="97">
        <v>0</v>
      </c>
    </row>
    <row r="516" spans="1:4" ht="22.5">
      <c r="A516" s="95" t="s">
        <v>1708</v>
      </c>
      <c r="B516" s="96" t="s">
        <v>4478</v>
      </c>
      <c r="C516" s="48" t="s">
        <v>2611</v>
      </c>
      <c r="D516" s="97" t="s">
        <v>4478</v>
      </c>
    </row>
    <row r="517" spans="1:4">
      <c r="A517" s="95" t="s">
        <v>1708</v>
      </c>
      <c r="B517" s="95" t="s">
        <v>4127</v>
      </c>
      <c r="C517" s="48" t="s">
        <v>2612</v>
      </c>
      <c r="D517" s="97" t="s">
        <v>4478</v>
      </c>
    </row>
    <row r="518" spans="1:4">
      <c r="A518" s="95" t="s">
        <v>1708</v>
      </c>
      <c r="B518" s="98" t="s">
        <v>4323</v>
      </c>
      <c r="C518" s="50" t="s">
        <v>3474</v>
      </c>
      <c r="D518" s="97">
        <v>0</v>
      </c>
    </row>
    <row r="519" spans="1:4">
      <c r="A519" s="95" t="s">
        <v>1708</v>
      </c>
      <c r="B519" s="95" t="s">
        <v>4091</v>
      </c>
      <c r="C519" s="48" t="s">
        <v>3475</v>
      </c>
      <c r="D519" s="97" t="s">
        <v>4478</v>
      </c>
    </row>
    <row r="520" spans="1:4">
      <c r="A520" s="95" t="s">
        <v>1708</v>
      </c>
      <c r="B520" s="98" t="s">
        <v>4090</v>
      </c>
      <c r="C520" s="50" t="s">
        <v>2617</v>
      </c>
      <c r="D520" s="97">
        <v>0</v>
      </c>
    </row>
    <row r="521" spans="1:4">
      <c r="A521" s="95" t="s">
        <v>1708</v>
      </c>
      <c r="B521" s="95" t="s">
        <v>4150</v>
      </c>
      <c r="C521" s="48" t="s">
        <v>3476</v>
      </c>
      <c r="D521" s="97" t="s">
        <v>4478</v>
      </c>
    </row>
    <row r="522" spans="1:4">
      <c r="A522" s="95" t="s">
        <v>1708</v>
      </c>
      <c r="B522" s="95" t="s">
        <v>4149</v>
      </c>
      <c r="C522" s="48" t="s">
        <v>586</v>
      </c>
      <c r="D522" s="97">
        <v>0</v>
      </c>
    </row>
    <row r="523" spans="1:4">
      <c r="A523" s="95" t="s">
        <v>1708</v>
      </c>
      <c r="B523" s="95" t="s">
        <v>4148</v>
      </c>
      <c r="C523" s="48" t="s">
        <v>0</v>
      </c>
      <c r="D523" s="97">
        <v>0</v>
      </c>
    </row>
    <row r="524" spans="1:4">
      <c r="A524" s="95" t="s">
        <v>1708</v>
      </c>
      <c r="B524" s="95" t="s">
        <v>4209</v>
      </c>
      <c r="C524" s="48" t="s">
        <v>2614</v>
      </c>
      <c r="D524" s="97" t="s">
        <v>4478</v>
      </c>
    </row>
    <row r="525" spans="1:4" ht="22.5">
      <c r="A525" s="95" t="s">
        <v>1708</v>
      </c>
      <c r="B525" s="98" t="s">
        <v>4322</v>
      </c>
      <c r="C525" s="50" t="s">
        <v>3477</v>
      </c>
      <c r="D525" s="97">
        <v>0</v>
      </c>
    </row>
    <row r="526" spans="1:4" ht="22.5">
      <c r="A526" s="95" t="s">
        <v>1709</v>
      </c>
      <c r="B526" s="96" t="s">
        <v>4478</v>
      </c>
      <c r="C526" s="48" t="s">
        <v>2616</v>
      </c>
      <c r="D526" s="97" t="s">
        <v>4478</v>
      </c>
    </row>
    <row r="527" spans="1:4">
      <c r="A527" s="95" t="s">
        <v>1709</v>
      </c>
      <c r="B527" s="95" t="s">
        <v>4127</v>
      </c>
      <c r="C527" s="48" t="s">
        <v>2612</v>
      </c>
      <c r="D527" s="97" t="s">
        <v>4478</v>
      </c>
    </row>
    <row r="528" spans="1:4">
      <c r="A528" s="95" t="s">
        <v>1709</v>
      </c>
      <c r="B528" s="95" t="s">
        <v>4219</v>
      </c>
      <c r="C528" s="48" t="s">
        <v>2617</v>
      </c>
      <c r="D528" s="97" t="s">
        <v>4478</v>
      </c>
    </row>
    <row r="529" spans="1:4">
      <c r="A529" s="95" t="s">
        <v>1709</v>
      </c>
      <c r="B529" s="95" t="s">
        <v>4218</v>
      </c>
      <c r="C529" s="48" t="s">
        <v>586</v>
      </c>
      <c r="D529" s="97">
        <v>0</v>
      </c>
    </row>
    <row r="530" spans="1:4">
      <c r="A530" s="95" t="s">
        <v>1709</v>
      </c>
      <c r="B530" s="95" t="s">
        <v>4217</v>
      </c>
      <c r="C530" s="48" t="s">
        <v>0</v>
      </c>
      <c r="D530" s="97">
        <v>0</v>
      </c>
    </row>
    <row r="531" spans="1:4">
      <c r="A531" s="95" t="s">
        <v>1709</v>
      </c>
      <c r="B531" s="95" t="s">
        <v>4091</v>
      </c>
      <c r="C531" s="48" t="s">
        <v>3475</v>
      </c>
      <c r="D531" s="97" t="s">
        <v>4478</v>
      </c>
    </row>
    <row r="532" spans="1:4">
      <c r="A532" s="95" t="s">
        <v>1709</v>
      </c>
      <c r="B532" s="98" t="s">
        <v>4090</v>
      </c>
      <c r="C532" s="50" t="s">
        <v>2617</v>
      </c>
      <c r="D532" s="97">
        <v>0</v>
      </c>
    </row>
    <row r="533" spans="1:4">
      <c r="A533" s="95" t="s">
        <v>1709</v>
      </c>
      <c r="B533" s="98" t="s">
        <v>4318</v>
      </c>
      <c r="C533" s="50" t="s">
        <v>3474</v>
      </c>
      <c r="D533" s="97">
        <v>0</v>
      </c>
    </row>
    <row r="534" spans="1:4">
      <c r="A534" s="95" t="s">
        <v>2039</v>
      </c>
      <c r="B534" s="96" t="s">
        <v>4478</v>
      </c>
      <c r="C534" s="48" t="s">
        <v>3478</v>
      </c>
      <c r="D534" s="97" t="s">
        <v>4478</v>
      </c>
    </row>
    <row r="535" spans="1:4">
      <c r="A535" s="95" t="s">
        <v>2039</v>
      </c>
      <c r="B535" s="98" t="s">
        <v>4139</v>
      </c>
      <c r="C535" s="50" t="s">
        <v>0</v>
      </c>
      <c r="D535" s="97">
        <v>0</v>
      </c>
    </row>
    <row r="536" spans="1:4" ht="22.5">
      <c r="A536" s="95" t="s">
        <v>1710</v>
      </c>
      <c r="B536" s="96" t="s">
        <v>4478</v>
      </c>
      <c r="C536" s="48" t="s">
        <v>2618</v>
      </c>
      <c r="D536" s="97" t="s">
        <v>4478</v>
      </c>
    </row>
    <row r="537" spans="1:4">
      <c r="A537" s="95" t="s">
        <v>1710</v>
      </c>
      <c r="B537" s="95" t="s">
        <v>4127</v>
      </c>
      <c r="C537" s="48" t="s">
        <v>593</v>
      </c>
      <c r="D537" s="97" t="s">
        <v>4478</v>
      </c>
    </row>
    <row r="538" spans="1:4">
      <c r="A538" s="95" t="s">
        <v>1710</v>
      </c>
      <c r="B538" s="95" t="s">
        <v>4146</v>
      </c>
      <c r="C538" s="48" t="s">
        <v>587</v>
      </c>
      <c r="D538" s="97">
        <v>0</v>
      </c>
    </row>
    <row r="539" spans="1:4">
      <c r="A539" s="95" t="s">
        <v>1710</v>
      </c>
      <c r="B539" s="95" t="s">
        <v>4126</v>
      </c>
      <c r="C539" s="48" t="s">
        <v>1431</v>
      </c>
      <c r="D539" s="97">
        <v>0</v>
      </c>
    </row>
    <row r="540" spans="1:4">
      <c r="A540" s="95" t="s">
        <v>1710</v>
      </c>
      <c r="B540" s="95" t="s">
        <v>4091</v>
      </c>
      <c r="C540" s="48" t="s">
        <v>592</v>
      </c>
      <c r="D540" s="97" t="s">
        <v>4478</v>
      </c>
    </row>
    <row r="541" spans="1:4">
      <c r="A541" s="95" t="s">
        <v>1710</v>
      </c>
      <c r="B541" s="95" t="s">
        <v>4147</v>
      </c>
      <c r="C541" s="48" t="s">
        <v>589</v>
      </c>
      <c r="D541" s="97">
        <v>0</v>
      </c>
    </row>
    <row r="542" spans="1:4">
      <c r="A542" s="95" t="s">
        <v>1710</v>
      </c>
      <c r="B542" s="95" t="s">
        <v>4087</v>
      </c>
      <c r="C542" s="48" t="s">
        <v>1431</v>
      </c>
      <c r="D542" s="97">
        <v>0</v>
      </c>
    </row>
    <row r="543" spans="1:4">
      <c r="A543" s="95" t="s">
        <v>1710</v>
      </c>
      <c r="B543" s="95" t="s">
        <v>4198</v>
      </c>
      <c r="C543" s="48" t="s">
        <v>594</v>
      </c>
      <c r="D543" s="97" t="s">
        <v>4478</v>
      </c>
    </row>
    <row r="544" spans="1:4">
      <c r="A544" s="95" t="s">
        <v>1710</v>
      </c>
      <c r="B544" s="95" t="s">
        <v>4196</v>
      </c>
      <c r="C544" s="48" t="s">
        <v>589</v>
      </c>
      <c r="D544" s="97">
        <v>0</v>
      </c>
    </row>
    <row r="545" spans="1:4">
      <c r="A545" s="95" t="s">
        <v>1710</v>
      </c>
      <c r="B545" s="95" t="s">
        <v>4195</v>
      </c>
      <c r="C545" s="48" t="s">
        <v>588</v>
      </c>
      <c r="D545" s="97">
        <v>0</v>
      </c>
    </row>
    <row r="546" spans="1:4">
      <c r="A546" s="95" t="s">
        <v>1710</v>
      </c>
      <c r="B546" s="95" t="s">
        <v>4209</v>
      </c>
      <c r="C546" s="48" t="s">
        <v>595</v>
      </c>
      <c r="D546" s="97" t="s">
        <v>4478</v>
      </c>
    </row>
    <row r="547" spans="1:4">
      <c r="A547" s="95" t="s">
        <v>1710</v>
      </c>
      <c r="B547" s="95" t="s">
        <v>4252</v>
      </c>
      <c r="C547" s="48" t="s">
        <v>588</v>
      </c>
      <c r="D547" s="97">
        <v>0</v>
      </c>
    </row>
    <row r="548" spans="1:4">
      <c r="A548" s="95" t="s">
        <v>1710</v>
      </c>
      <c r="B548" s="95" t="s">
        <v>4179</v>
      </c>
      <c r="C548" s="48" t="s">
        <v>622</v>
      </c>
      <c r="D548" s="97" t="s">
        <v>4478</v>
      </c>
    </row>
    <row r="549" spans="1:4">
      <c r="A549" s="95" t="s">
        <v>1710</v>
      </c>
      <c r="B549" s="95" t="s">
        <v>4272</v>
      </c>
      <c r="C549" s="48" t="s">
        <v>587</v>
      </c>
      <c r="D549" s="97">
        <v>0</v>
      </c>
    </row>
    <row r="550" spans="1:4" ht="22.5">
      <c r="A550" s="95" t="s">
        <v>1711</v>
      </c>
      <c r="B550" s="96" t="s">
        <v>4478</v>
      </c>
      <c r="C550" s="48" t="s">
        <v>2619</v>
      </c>
      <c r="D550" s="97" t="s">
        <v>4478</v>
      </c>
    </row>
    <row r="551" spans="1:4">
      <c r="A551" s="95" t="s">
        <v>1711</v>
      </c>
      <c r="B551" s="95" t="s">
        <v>4127</v>
      </c>
      <c r="C551" s="48" t="s">
        <v>593</v>
      </c>
      <c r="D551" s="97" t="s">
        <v>4478</v>
      </c>
    </row>
    <row r="552" spans="1:4">
      <c r="A552" s="95" t="s">
        <v>1711</v>
      </c>
      <c r="B552" s="95" t="s">
        <v>4146</v>
      </c>
      <c r="C552" s="48" t="s">
        <v>590</v>
      </c>
      <c r="D552" s="97">
        <v>0</v>
      </c>
    </row>
    <row r="553" spans="1:4">
      <c r="A553" s="95" t="s">
        <v>1711</v>
      </c>
      <c r="B553" s="95" t="s">
        <v>4145</v>
      </c>
      <c r="C553" s="48" t="s">
        <v>589</v>
      </c>
      <c r="D553" s="97">
        <v>0</v>
      </c>
    </row>
    <row r="554" spans="1:4">
      <c r="A554" s="95" t="s">
        <v>1711</v>
      </c>
      <c r="B554" s="95" t="s">
        <v>4126</v>
      </c>
      <c r="C554" s="48" t="s">
        <v>588</v>
      </c>
      <c r="D554" s="97">
        <v>0</v>
      </c>
    </row>
    <row r="555" spans="1:4">
      <c r="A555" s="95" t="s">
        <v>1711</v>
      </c>
      <c r="B555" s="95" t="s">
        <v>4091</v>
      </c>
      <c r="C555" s="48" t="s">
        <v>592</v>
      </c>
      <c r="D555" s="97" t="s">
        <v>4478</v>
      </c>
    </row>
    <row r="556" spans="1:4">
      <c r="A556" s="95" t="s">
        <v>1711</v>
      </c>
      <c r="B556" s="95" t="s">
        <v>4087</v>
      </c>
      <c r="C556" s="48" t="s">
        <v>588</v>
      </c>
      <c r="D556" s="97">
        <v>0</v>
      </c>
    </row>
    <row r="557" spans="1:4">
      <c r="A557" s="95" t="s">
        <v>1711</v>
      </c>
      <c r="B557" s="95" t="s">
        <v>4198</v>
      </c>
      <c r="C557" s="48" t="s">
        <v>594</v>
      </c>
      <c r="D557" s="97" t="s">
        <v>4478</v>
      </c>
    </row>
    <row r="558" spans="1:4">
      <c r="A558" s="95" t="s">
        <v>1711</v>
      </c>
      <c r="B558" s="95" t="s">
        <v>4251</v>
      </c>
      <c r="C558" s="48" t="s">
        <v>590</v>
      </c>
      <c r="D558" s="97">
        <v>0</v>
      </c>
    </row>
    <row r="559" spans="1:4">
      <c r="A559" s="95" t="s">
        <v>1711</v>
      </c>
      <c r="B559" s="95" t="s">
        <v>4197</v>
      </c>
      <c r="C559" s="48" t="s">
        <v>589</v>
      </c>
      <c r="D559" s="97">
        <v>0</v>
      </c>
    </row>
    <row r="560" spans="1:4">
      <c r="A560" s="95" t="s">
        <v>1711</v>
      </c>
      <c r="B560" s="95" t="s">
        <v>4209</v>
      </c>
      <c r="C560" s="48" t="s">
        <v>595</v>
      </c>
      <c r="D560" s="97" t="s">
        <v>4478</v>
      </c>
    </row>
    <row r="561" spans="1:4">
      <c r="A561" s="95" t="s">
        <v>1711</v>
      </c>
      <c r="B561" s="95" t="s">
        <v>4249</v>
      </c>
      <c r="C561" s="48" t="s">
        <v>1432</v>
      </c>
      <c r="D561" s="97">
        <v>0</v>
      </c>
    </row>
    <row r="562" spans="1:4">
      <c r="A562" s="95" t="s">
        <v>1711</v>
      </c>
      <c r="B562" s="95" t="s">
        <v>4179</v>
      </c>
      <c r="C562" s="48" t="s">
        <v>622</v>
      </c>
      <c r="D562" s="97" t="s">
        <v>4478</v>
      </c>
    </row>
    <row r="563" spans="1:4">
      <c r="A563" s="95" t="s">
        <v>1711</v>
      </c>
      <c r="B563" s="95" t="s">
        <v>4272</v>
      </c>
      <c r="C563" s="48" t="s">
        <v>590</v>
      </c>
      <c r="D563" s="97">
        <v>0</v>
      </c>
    </row>
    <row r="564" spans="1:4" ht="22.5">
      <c r="A564" s="95" t="s">
        <v>1713</v>
      </c>
      <c r="B564" s="96" t="s">
        <v>4478</v>
      </c>
      <c r="C564" s="48" t="s">
        <v>2621</v>
      </c>
      <c r="D564" s="97" t="s">
        <v>4478</v>
      </c>
    </row>
    <row r="565" spans="1:4">
      <c r="A565" s="95" t="s">
        <v>1713</v>
      </c>
      <c r="B565" s="95" t="s">
        <v>4209</v>
      </c>
      <c r="C565" s="48" t="s">
        <v>595</v>
      </c>
      <c r="D565" s="97" t="s">
        <v>4478</v>
      </c>
    </row>
    <row r="566" spans="1:4">
      <c r="A566" s="95" t="s">
        <v>1713</v>
      </c>
      <c r="B566" s="95" t="s">
        <v>4249</v>
      </c>
      <c r="C566" s="48" t="s">
        <v>1432</v>
      </c>
      <c r="D566" s="97">
        <v>0</v>
      </c>
    </row>
    <row r="567" spans="1:4">
      <c r="A567" s="95" t="s">
        <v>1713</v>
      </c>
      <c r="B567" s="95" t="s">
        <v>4248</v>
      </c>
      <c r="C567" s="48" t="s">
        <v>591</v>
      </c>
      <c r="D567" s="97">
        <v>0</v>
      </c>
    </row>
    <row r="568" spans="1:4">
      <c r="A568" s="95" t="s">
        <v>1713</v>
      </c>
      <c r="B568" s="95" t="s">
        <v>4179</v>
      </c>
      <c r="C568" s="48" t="s">
        <v>622</v>
      </c>
      <c r="D568" s="97" t="s">
        <v>4478</v>
      </c>
    </row>
    <row r="569" spans="1:4">
      <c r="A569" s="95" t="s">
        <v>1713</v>
      </c>
      <c r="B569" s="95" t="s">
        <v>4247</v>
      </c>
      <c r="C569" s="48" t="s">
        <v>589</v>
      </c>
      <c r="D569" s="97">
        <v>0</v>
      </c>
    </row>
    <row r="570" spans="1:4">
      <c r="A570" s="95" t="s">
        <v>1714</v>
      </c>
      <c r="B570" s="96" t="s">
        <v>4478</v>
      </c>
      <c r="C570" s="48" t="s">
        <v>2622</v>
      </c>
      <c r="D570" s="97" t="s">
        <v>4478</v>
      </c>
    </row>
    <row r="571" spans="1:4">
      <c r="A571" s="95" t="s">
        <v>1714</v>
      </c>
      <c r="B571" s="95" t="s">
        <v>4127</v>
      </c>
      <c r="C571" s="48" t="s">
        <v>2623</v>
      </c>
      <c r="D571" s="97" t="s">
        <v>4478</v>
      </c>
    </row>
    <row r="572" spans="1:4">
      <c r="A572" s="95" t="s">
        <v>1714</v>
      </c>
      <c r="B572" s="95" t="s">
        <v>4145</v>
      </c>
      <c r="C572" s="48" t="s">
        <v>592</v>
      </c>
      <c r="D572" s="97">
        <v>0</v>
      </c>
    </row>
    <row r="573" spans="1:4" ht="45">
      <c r="A573" s="95" t="s">
        <v>1715</v>
      </c>
      <c r="B573" s="96" t="s">
        <v>4478</v>
      </c>
      <c r="C573" s="48" t="s">
        <v>2625</v>
      </c>
      <c r="D573" s="97" t="s">
        <v>4478</v>
      </c>
    </row>
    <row r="574" spans="1:4">
      <c r="A574" s="95" t="s">
        <v>1715</v>
      </c>
      <c r="B574" s="95" t="s">
        <v>4123</v>
      </c>
      <c r="C574" s="48" t="s">
        <v>2626</v>
      </c>
      <c r="D574" s="97" t="s">
        <v>4478</v>
      </c>
    </row>
    <row r="575" spans="1:4">
      <c r="A575" s="95" t="s">
        <v>1715</v>
      </c>
      <c r="B575" s="95" t="s">
        <v>4142</v>
      </c>
      <c r="C575" s="48" t="s">
        <v>596</v>
      </c>
      <c r="D575" s="97">
        <v>0</v>
      </c>
    </row>
    <row r="576" spans="1:4">
      <c r="A576" s="95" t="s">
        <v>1715</v>
      </c>
      <c r="B576" s="95" t="s">
        <v>4141</v>
      </c>
      <c r="C576" s="48" t="s">
        <v>1433</v>
      </c>
      <c r="D576" s="97">
        <v>0</v>
      </c>
    </row>
    <row r="577" spans="1:4">
      <c r="A577" s="95" t="s">
        <v>1715</v>
      </c>
      <c r="B577" s="95" t="s">
        <v>4095</v>
      </c>
      <c r="C577" s="48" t="s">
        <v>0</v>
      </c>
      <c r="D577" s="97" t="s">
        <v>4478</v>
      </c>
    </row>
    <row r="578" spans="1:4" ht="22.5">
      <c r="A578" s="95" t="s">
        <v>1715</v>
      </c>
      <c r="B578" s="95" t="s">
        <v>1964</v>
      </c>
      <c r="C578" s="48" t="s">
        <v>3479</v>
      </c>
      <c r="D578" s="97" t="s">
        <v>4478</v>
      </c>
    </row>
    <row r="579" spans="1:4">
      <c r="A579" s="95" t="s">
        <v>1715</v>
      </c>
      <c r="B579" s="95" t="s">
        <v>1965</v>
      </c>
      <c r="C579" s="48" t="s">
        <v>596</v>
      </c>
      <c r="D579" s="97">
        <v>0</v>
      </c>
    </row>
    <row r="580" spans="1:4">
      <c r="A580" s="95" t="s">
        <v>1715</v>
      </c>
      <c r="B580" s="95" t="s">
        <v>1967</v>
      </c>
      <c r="C580" s="48" t="s">
        <v>1433</v>
      </c>
      <c r="D580" s="97">
        <v>0</v>
      </c>
    </row>
    <row r="581" spans="1:4">
      <c r="A581" s="95" t="s">
        <v>1715</v>
      </c>
      <c r="B581" s="95" t="s">
        <v>4168</v>
      </c>
      <c r="C581" s="48" t="s">
        <v>0</v>
      </c>
      <c r="D581" s="97" t="s">
        <v>4478</v>
      </c>
    </row>
    <row r="582" spans="1:4">
      <c r="A582" s="95" t="s">
        <v>1715</v>
      </c>
      <c r="B582" s="95" t="s">
        <v>4167</v>
      </c>
      <c r="C582" s="48" t="s">
        <v>597</v>
      </c>
      <c r="D582" s="97">
        <v>0</v>
      </c>
    </row>
    <row r="583" spans="1:4">
      <c r="A583" s="95" t="s">
        <v>1715</v>
      </c>
      <c r="B583" s="95" t="s">
        <v>4163</v>
      </c>
      <c r="C583" s="48" t="s">
        <v>1434</v>
      </c>
      <c r="D583" s="97">
        <v>0</v>
      </c>
    </row>
    <row r="584" spans="1:4">
      <c r="A584" s="95" t="s">
        <v>2040</v>
      </c>
      <c r="B584" s="96" t="s">
        <v>4478</v>
      </c>
      <c r="C584" s="48" t="s">
        <v>3480</v>
      </c>
      <c r="D584" s="97" t="s">
        <v>4478</v>
      </c>
    </row>
    <row r="585" spans="1:4">
      <c r="A585" s="95" t="s">
        <v>2040</v>
      </c>
      <c r="B585" s="95" t="s">
        <v>4108</v>
      </c>
      <c r="C585" s="48" t="s">
        <v>2630</v>
      </c>
      <c r="D585" s="97" t="s">
        <v>4478</v>
      </c>
    </row>
    <row r="586" spans="1:4">
      <c r="A586" s="95" t="s">
        <v>2040</v>
      </c>
      <c r="B586" s="95" t="s">
        <v>4107</v>
      </c>
      <c r="C586" s="48" t="s">
        <v>1435</v>
      </c>
      <c r="D586" s="97">
        <v>2.4000000000000004</v>
      </c>
    </row>
    <row r="587" spans="1:4">
      <c r="A587" s="95" t="s">
        <v>2040</v>
      </c>
      <c r="B587" s="95" t="s">
        <v>4169</v>
      </c>
      <c r="C587" s="48" t="s">
        <v>0</v>
      </c>
      <c r="D587" s="97">
        <v>2.4000000000000004</v>
      </c>
    </row>
    <row r="588" spans="1:4">
      <c r="A588" s="95" t="s">
        <v>1717</v>
      </c>
      <c r="B588" s="96" t="s">
        <v>4478</v>
      </c>
      <c r="C588" s="48" t="s">
        <v>2631</v>
      </c>
      <c r="D588" s="97" t="s">
        <v>4478</v>
      </c>
    </row>
    <row r="589" spans="1:4">
      <c r="A589" s="95" t="s">
        <v>1717</v>
      </c>
      <c r="B589" s="95" t="s">
        <v>4092</v>
      </c>
      <c r="C589" s="48" t="s">
        <v>601</v>
      </c>
      <c r="D589" s="97">
        <v>0</v>
      </c>
    </row>
    <row r="590" spans="1:4">
      <c r="A590" s="95" t="s">
        <v>1718</v>
      </c>
      <c r="B590" s="96" t="s">
        <v>4478</v>
      </c>
      <c r="C590" s="48" t="s">
        <v>2632</v>
      </c>
      <c r="D590" s="97" t="s">
        <v>4478</v>
      </c>
    </row>
    <row r="591" spans="1:4">
      <c r="A591" s="95" t="s">
        <v>1718</v>
      </c>
      <c r="B591" s="98" t="s">
        <v>4092</v>
      </c>
      <c r="C591" s="50" t="s">
        <v>593</v>
      </c>
      <c r="D591" s="97">
        <v>2.4000000000000004</v>
      </c>
    </row>
    <row r="592" spans="1:4">
      <c r="A592" s="95" t="s">
        <v>1718</v>
      </c>
      <c r="B592" s="98" t="s">
        <v>4139</v>
      </c>
      <c r="C592" s="50" t="s">
        <v>0</v>
      </c>
      <c r="D592" s="97">
        <v>2.4000000000000004</v>
      </c>
    </row>
    <row r="593" spans="1:4">
      <c r="A593" s="95" t="s">
        <v>1719</v>
      </c>
      <c r="B593" s="96" t="s">
        <v>4478</v>
      </c>
      <c r="C593" s="48" t="s">
        <v>2634</v>
      </c>
      <c r="D593" s="97" t="s">
        <v>4478</v>
      </c>
    </row>
    <row r="594" spans="1:4">
      <c r="A594" s="95" t="s">
        <v>1719</v>
      </c>
      <c r="B594" s="95" t="s">
        <v>4123</v>
      </c>
      <c r="C594" s="48" t="s">
        <v>2635</v>
      </c>
      <c r="D594" s="97" t="s">
        <v>4478</v>
      </c>
    </row>
    <row r="595" spans="1:4">
      <c r="A595" s="95" t="s">
        <v>1719</v>
      </c>
      <c r="B595" s="95" t="s">
        <v>4142</v>
      </c>
      <c r="C595" s="48" t="s">
        <v>604</v>
      </c>
      <c r="D595" s="97">
        <v>0</v>
      </c>
    </row>
    <row r="596" spans="1:4">
      <c r="A596" s="95" t="s">
        <v>1719</v>
      </c>
      <c r="B596" s="95" t="s">
        <v>4141</v>
      </c>
      <c r="C596" s="48" t="s">
        <v>617</v>
      </c>
      <c r="D596" s="97">
        <v>0</v>
      </c>
    </row>
    <row r="597" spans="1:4">
      <c r="A597" s="95" t="s">
        <v>1719</v>
      </c>
      <c r="B597" s="95" t="s">
        <v>4140</v>
      </c>
      <c r="C597" s="48" t="s">
        <v>0</v>
      </c>
      <c r="D597" s="97">
        <v>0</v>
      </c>
    </row>
    <row r="598" spans="1:4" ht="22.5">
      <c r="A598" s="95" t="s">
        <v>1720</v>
      </c>
      <c r="B598" s="96" t="s">
        <v>4478</v>
      </c>
      <c r="C598" s="48" t="s">
        <v>2637</v>
      </c>
      <c r="D598" s="97" t="s">
        <v>4478</v>
      </c>
    </row>
    <row r="599" spans="1:4" ht="22.5">
      <c r="A599" s="95" t="s">
        <v>1720</v>
      </c>
      <c r="B599" s="95" t="s">
        <v>4125</v>
      </c>
      <c r="C599" s="48" t="s">
        <v>609</v>
      </c>
      <c r="D599" s="97">
        <v>0</v>
      </c>
    </row>
    <row r="600" spans="1:4">
      <c r="A600" s="95" t="s">
        <v>1722</v>
      </c>
      <c r="B600" s="96" t="s">
        <v>4478</v>
      </c>
      <c r="C600" s="48" t="s">
        <v>2650</v>
      </c>
      <c r="D600" s="97" t="s">
        <v>4478</v>
      </c>
    </row>
    <row r="601" spans="1:4" ht="22.5">
      <c r="A601" s="95" t="s">
        <v>1722</v>
      </c>
      <c r="B601" s="95" t="s">
        <v>4209</v>
      </c>
      <c r="C601" s="48" t="s">
        <v>2652</v>
      </c>
      <c r="D601" s="97" t="s">
        <v>4478</v>
      </c>
    </row>
    <row r="602" spans="1:4">
      <c r="A602" s="95" t="s">
        <v>1722</v>
      </c>
      <c r="B602" s="95" t="s">
        <v>4249</v>
      </c>
      <c r="C602" s="48" t="s">
        <v>594</v>
      </c>
      <c r="D602" s="97">
        <v>0</v>
      </c>
    </row>
    <row r="603" spans="1:4">
      <c r="A603" s="95" t="s">
        <v>1722</v>
      </c>
      <c r="B603" s="95" t="s">
        <v>4248</v>
      </c>
      <c r="C603" s="48" t="s">
        <v>595</v>
      </c>
      <c r="D603" s="97">
        <v>0</v>
      </c>
    </row>
    <row r="604" spans="1:4" ht="22.5">
      <c r="A604" s="95" t="s">
        <v>1722</v>
      </c>
      <c r="B604" s="95" t="s">
        <v>4179</v>
      </c>
      <c r="C604" s="48" t="s">
        <v>2653</v>
      </c>
      <c r="D604" s="97" t="s">
        <v>4478</v>
      </c>
    </row>
    <row r="605" spans="1:4">
      <c r="A605" s="95" t="s">
        <v>1722</v>
      </c>
      <c r="B605" s="95" t="s">
        <v>4272</v>
      </c>
      <c r="C605" s="48" t="s">
        <v>623</v>
      </c>
      <c r="D605" s="97">
        <v>0</v>
      </c>
    </row>
    <row r="606" spans="1:4">
      <c r="A606" s="95" t="s">
        <v>1722</v>
      </c>
      <c r="B606" s="95" t="s">
        <v>4247</v>
      </c>
      <c r="C606" s="48" t="s">
        <v>594</v>
      </c>
      <c r="D606" s="97">
        <v>0</v>
      </c>
    </row>
    <row r="607" spans="1:4">
      <c r="A607" s="95" t="s">
        <v>1723</v>
      </c>
      <c r="B607" s="96" t="s">
        <v>4478</v>
      </c>
      <c r="C607" s="48" t="s">
        <v>2658</v>
      </c>
      <c r="D607" s="97" t="s">
        <v>4478</v>
      </c>
    </row>
    <row r="608" spans="1:4">
      <c r="A608" s="95" t="s">
        <v>1723</v>
      </c>
      <c r="B608" s="95" t="s">
        <v>4092</v>
      </c>
      <c r="C608" s="48" t="s">
        <v>1436</v>
      </c>
      <c r="D608" s="97">
        <v>0</v>
      </c>
    </row>
    <row r="609" spans="1:4">
      <c r="A609" s="95" t="s">
        <v>2041</v>
      </c>
      <c r="B609" s="96" t="s">
        <v>4478</v>
      </c>
      <c r="C609" s="48" t="s">
        <v>3481</v>
      </c>
      <c r="D609" s="97" t="s">
        <v>4478</v>
      </c>
    </row>
    <row r="610" spans="1:4">
      <c r="A610" s="95" t="s">
        <v>4317</v>
      </c>
      <c r="B610" s="98" t="s">
        <v>4127</v>
      </c>
      <c r="C610" s="99" t="s">
        <v>616</v>
      </c>
      <c r="D610" s="97"/>
    </row>
    <row r="611" spans="1:4">
      <c r="A611" s="95" t="s">
        <v>4317</v>
      </c>
      <c r="B611" s="98" t="s">
        <v>4146</v>
      </c>
      <c r="C611" s="99" t="s">
        <v>606</v>
      </c>
      <c r="D611" s="97">
        <v>0</v>
      </c>
    </row>
    <row r="612" spans="1:4">
      <c r="A612" s="95" t="s">
        <v>4317</v>
      </c>
      <c r="B612" s="98" t="s">
        <v>4126</v>
      </c>
      <c r="C612" s="99" t="s">
        <v>0</v>
      </c>
      <c r="D612" s="97">
        <v>0</v>
      </c>
    </row>
    <row r="613" spans="1:4" ht="22.5">
      <c r="A613" s="95" t="s">
        <v>1726</v>
      </c>
      <c r="B613" s="96" t="s">
        <v>4478</v>
      </c>
      <c r="C613" s="48" t="s">
        <v>2662</v>
      </c>
      <c r="D613" s="97" t="s">
        <v>4478</v>
      </c>
    </row>
    <row r="614" spans="1:4">
      <c r="A614" s="95" t="s">
        <v>1726</v>
      </c>
      <c r="B614" s="95" t="s">
        <v>4092</v>
      </c>
      <c r="C614" s="48" t="s">
        <v>629</v>
      </c>
      <c r="D614" s="97">
        <v>0</v>
      </c>
    </row>
    <row r="615" spans="1:4">
      <c r="A615" s="95" t="s">
        <v>1728</v>
      </c>
      <c r="B615" s="96" t="s">
        <v>4478</v>
      </c>
      <c r="C615" s="48" t="s">
        <v>2665</v>
      </c>
      <c r="D615" s="97" t="s">
        <v>4478</v>
      </c>
    </row>
    <row r="616" spans="1:4" ht="22.5">
      <c r="A616" s="95" t="s">
        <v>1728</v>
      </c>
      <c r="B616" s="95" t="s">
        <v>4198</v>
      </c>
      <c r="C616" s="48" t="s">
        <v>2667</v>
      </c>
      <c r="D616" s="97" t="s">
        <v>4478</v>
      </c>
    </row>
    <row r="617" spans="1:4">
      <c r="A617" s="95" t="s">
        <v>1728</v>
      </c>
      <c r="B617" s="95" t="s">
        <v>4316</v>
      </c>
      <c r="C617" s="48" t="s">
        <v>2629</v>
      </c>
      <c r="D617" s="97" t="s">
        <v>4478</v>
      </c>
    </row>
    <row r="618" spans="1:4">
      <c r="A618" s="95" t="s">
        <v>1728</v>
      </c>
      <c r="B618" s="95" t="s">
        <v>4315</v>
      </c>
      <c r="C618" s="48" t="s">
        <v>631</v>
      </c>
      <c r="D618" s="97">
        <v>0</v>
      </c>
    </row>
    <row r="619" spans="1:4">
      <c r="A619" s="95" t="s">
        <v>1728</v>
      </c>
      <c r="B619" s="95" t="s">
        <v>4314</v>
      </c>
      <c r="C619" s="48" t="s">
        <v>632</v>
      </c>
      <c r="D619" s="97">
        <v>0</v>
      </c>
    </row>
    <row r="620" spans="1:4">
      <c r="A620" s="95" t="s">
        <v>1729</v>
      </c>
      <c r="B620" s="96" t="s">
        <v>4478</v>
      </c>
      <c r="C620" s="48" t="s">
        <v>2672</v>
      </c>
      <c r="D620" s="97" t="s">
        <v>4478</v>
      </c>
    </row>
    <row r="621" spans="1:4">
      <c r="A621" s="95" t="s">
        <v>1729</v>
      </c>
      <c r="B621" s="95" t="s">
        <v>4095</v>
      </c>
      <c r="C621" s="48" t="s">
        <v>3482</v>
      </c>
      <c r="D621" s="97" t="s">
        <v>4478</v>
      </c>
    </row>
    <row r="622" spans="1:4">
      <c r="A622" s="95" t="s">
        <v>1729</v>
      </c>
      <c r="B622" s="95" t="s">
        <v>4094</v>
      </c>
      <c r="C622" s="48" t="s">
        <v>624</v>
      </c>
      <c r="D622" s="97">
        <v>0</v>
      </c>
    </row>
    <row r="623" spans="1:4">
      <c r="A623" s="95" t="s">
        <v>1729</v>
      </c>
      <c r="B623" s="95" t="s">
        <v>4093</v>
      </c>
      <c r="C623" s="48" t="s">
        <v>0</v>
      </c>
      <c r="D623" s="97">
        <v>0</v>
      </c>
    </row>
    <row r="624" spans="1:4" ht="22.5">
      <c r="A624" s="95" t="s">
        <v>1730</v>
      </c>
      <c r="B624" s="96" t="s">
        <v>4478</v>
      </c>
      <c r="C624" s="48" t="s">
        <v>2674</v>
      </c>
      <c r="D624" s="97" t="s">
        <v>4478</v>
      </c>
    </row>
    <row r="625" spans="1:4">
      <c r="A625" s="95" t="s">
        <v>1730</v>
      </c>
      <c r="B625" s="95" t="s">
        <v>4127</v>
      </c>
      <c r="C625" s="48" t="s">
        <v>2666</v>
      </c>
      <c r="D625" s="97" t="s">
        <v>4478</v>
      </c>
    </row>
    <row r="626" spans="1:4">
      <c r="A626" s="95" t="s">
        <v>1730</v>
      </c>
      <c r="B626" s="95" t="s">
        <v>4131</v>
      </c>
      <c r="C626" s="48" t="s">
        <v>0</v>
      </c>
      <c r="D626" s="97" t="s">
        <v>4478</v>
      </c>
    </row>
    <row r="627" spans="1:4">
      <c r="A627" s="95" t="s">
        <v>1730</v>
      </c>
      <c r="B627" s="95" t="s">
        <v>4130</v>
      </c>
      <c r="C627" s="48" t="s">
        <v>594</v>
      </c>
      <c r="D627" s="97">
        <v>0</v>
      </c>
    </row>
    <row r="628" spans="1:4">
      <c r="A628" s="95" t="s">
        <v>1730</v>
      </c>
      <c r="B628" s="95" t="s">
        <v>4129</v>
      </c>
      <c r="C628" s="48" t="s">
        <v>595</v>
      </c>
      <c r="D628" s="97">
        <v>0</v>
      </c>
    </row>
    <row r="629" spans="1:4">
      <c r="A629" s="95" t="s">
        <v>1730</v>
      </c>
      <c r="B629" s="95" t="s">
        <v>4313</v>
      </c>
      <c r="C629" s="48" t="s">
        <v>622</v>
      </c>
      <c r="D629" s="97">
        <v>0</v>
      </c>
    </row>
    <row r="630" spans="1:4">
      <c r="A630" s="95" t="s">
        <v>1733</v>
      </c>
      <c r="B630" s="96" t="s">
        <v>4478</v>
      </c>
      <c r="C630" s="48" t="s">
        <v>2677</v>
      </c>
      <c r="D630" s="97" t="s">
        <v>4478</v>
      </c>
    </row>
    <row r="631" spans="1:4">
      <c r="A631" s="95" t="s">
        <v>1733</v>
      </c>
      <c r="B631" s="95" t="s">
        <v>4127</v>
      </c>
      <c r="C631" s="48" t="s">
        <v>2678</v>
      </c>
      <c r="D631" s="97" t="s">
        <v>4478</v>
      </c>
    </row>
    <row r="632" spans="1:4">
      <c r="A632" s="95" t="s">
        <v>1733</v>
      </c>
      <c r="B632" s="95" t="s">
        <v>4267</v>
      </c>
      <c r="C632" s="48" t="s">
        <v>2680</v>
      </c>
      <c r="D632" s="97" t="s">
        <v>4478</v>
      </c>
    </row>
    <row r="633" spans="1:4">
      <c r="A633" s="95" t="s">
        <v>1733</v>
      </c>
      <c r="B633" s="95" t="s">
        <v>4266</v>
      </c>
      <c r="C633" s="48" t="s">
        <v>623</v>
      </c>
      <c r="D633" s="97">
        <v>0</v>
      </c>
    </row>
    <row r="634" spans="1:4">
      <c r="A634" s="95" t="s">
        <v>1733</v>
      </c>
      <c r="B634" s="95" t="s">
        <v>4312</v>
      </c>
      <c r="C634" s="48" t="s">
        <v>0</v>
      </c>
      <c r="D634" s="97">
        <v>0</v>
      </c>
    </row>
    <row r="635" spans="1:4" ht="45">
      <c r="A635" s="95" t="s">
        <v>4311</v>
      </c>
      <c r="B635" s="95" t="s">
        <v>4059</v>
      </c>
      <c r="C635" s="48" t="s">
        <v>3890</v>
      </c>
      <c r="D635" s="97" t="s">
        <v>4478</v>
      </c>
    </row>
    <row r="636" spans="1:4">
      <c r="A636" s="95" t="s">
        <v>4311</v>
      </c>
      <c r="B636" s="95" t="s">
        <v>4115</v>
      </c>
      <c r="C636" s="48" t="s">
        <v>3891</v>
      </c>
      <c r="D636" s="97">
        <v>0</v>
      </c>
    </row>
    <row r="637" spans="1:4">
      <c r="A637" s="95" t="s">
        <v>4311</v>
      </c>
      <c r="B637" s="95" t="s">
        <v>4058</v>
      </c>
      <c r="C637" s="48" t="s">
        <v>1437</v>
      </c>
      <c r="D637" s="97">
        <v>0</v>
      </c>
    </row>
    <row r="638" spans="1:4">
      <c r="A638" s="95" t="s">
        <v>4311</v>
      </c>
      <c r="B638" s="95" t="s">
        <v>4134</v>
      </c>
      <c r="C638" s="48" t="s">
        <v>1438</v>
      </c>
      <c r="D638" s="97">
        <v>0</v>
      </c>
    </row>
    <row r="639" spans="1:4">
      <c r="A639" s="95" t="s">
        <v>4311</v>
      </c>
      <c r="B639" s="95" t="s">
        <v>4132</v>
      </c>
      <c r="C639" s="48" t="s">
        <v>0</v>
      </c>
      <c r="D639" s="97">
        <v>0</v>
      </c>
    </row>
    <row r="640" spans="1:4" ht="22.5">
      <c r="A640" s="95" t="s">
        <v>1737</v>
      </c>
      <c r="B640" s="96" t="s">
        <v>4478</v>
      </c>
      <c r="C640" s="48" t="s">
        <v>2693</v>
      </c>
      <c r="D640" s="97" t="s">
        <v>4478</v>
      </c>
    </row>
    <row r="641" spans="1:4">
      <c r="A641" s="95" t="s">
        <v>1737</v>
      </c>
      <c r="B641" s="95" t="s">
        <v>4091</v>
      </c>
      <c r="C641" s="48" t="s">
        <v>2694</v>
      </c>
      <c r="D641" s="97" t="s">
        <v>4478</v>
      </c>
    </row>
    <row r="642" spans="1:4">
      <c r="A642" s="95" t="s">
        <v>1737</v>
      </c>
      <c r="B642" s="95" t="s">
        <v>4090</v>
      </c>
      <c r="C642" s="48" t="s">
        <v>638</v>
      </c>
      <c r="D642" s="97">
        <v>0</v>
      </c>
    </row>
    <row r="643" spans="1:4">
      <c r="A643" s="95" t="s">
        <v>1737</v>
      </c>
      <c r="B643" s="95" t="s">
        <v>4087</v>
      </c>
      <c r="C643" s="48" t="s">
        <v>0</v>
      </c>
      <c r="D643" s="97">
        <v>0</v>
      </c>
    </row>
    <row r="644" spans="1:4">
      <c r="A644" s="95" t="s">
        <v>1737</v>
      </c>
      <c r="B644" s="95" t="s">
        <v>4209</v>
      </c>
      <c r="C644" s="48" t="s">
        <v>2695</v>
      </c>
      <c r="D644" s="97" t="s">
        <v>4478</v>
      </c>
    </row>
    <row r="645" spans="1:4">
      <c r="A645" s="95" t="s">
        <v>1737</v>
      </c>
      <c r="B645" s="95" t="s">
        <v>4250</v>
      </c>
      <c r="C645" s="48" t="s">
        <v>638</v>
      </c>
      <c r="D645" s="97">
        <v>0</v>
      </c>
    </row>
    <row r="646" spans="1:4">
      <c r="A646" s="95" t="s">
        <v>1737</v>
      </c>
      <c r="B646" s="95" t="s">
        <v>4252</v>
      </c>
      <c r="C646" s="48" t="s">
        <v>0</v>
      </c>
      <c r="D646" s="97">
        <v>0</v>
      </c>
    </row>
    <row r="647" spans="1:4">
      <c r="A647" s="95" t="s">
        <v>1737</v>
      </c>
      <c r="B647" s="95" t="s">
        <v>4297</v>
      </c>
      <c r="C647" s="48" t="s">
        <v>639</v>
      </c>
      <c r="D647" s="97">
        <v>0</v>
      </c>
    </row>
    <row r="648" spans="1:4">
      <c r="A648" s="95" t="s">
        <v>1737</v>
      </c>
      <c r="B648" s="95" t="s">
        <v>4095</v>
      </c>
      <c r="C648" s="48" t="s">
        <v>0</v>
      </c>
      <c r="D648" s="97" t="s">
        <v>4478</v>
      </c>
    </row>
    <row r="649" spans="1:4">
      <c r="A649" s="95" t="s">
        <v>1737</v>
      </c>
      <c r="B649" s="95" t="s">
        <v>4094</v>
      </c>
      <c r="C649" s="48" t="s">
        <v>640</v>
      </c>
      <c r="D649" s="97">
        <v>0</v>
      </c>
    </row>
    <row r="650" spans="1:4">
      <c r="A650" s="95" t="s">
        <v>1737</v>
      </c>
      <c r="B650" s="95" t="s">
        <v>4093</v>
      </c>
      <c r="C650" s="48" t="s">
        <v>0</v>
      </c>
      <c r="D650" s="97">
        <v>0</v>
      </c>
    </row>
    <row r="651" spans="1:4" ht="22.5">
      <c r="A651" s="95" t="s">
        <v>2042</v>
      </c>
      <c r="B651" s="96" t="s">
        <v>4478</v>
      </c>
      <c r="C651" s="48" t="s">
        <v>3483</v>
      </c>
      <c r="D651" s="97" t="s">
        <v>4478</v>
      </c>
    </row>
    <row r="652" spans="1:4">
      <c r="A652" s="95" t="s">
        <v>2042</v>
      </c>
      <c r="B652" s="95" t="s">
        <v>4127</v>
      </c>
      <c r="C652" s="48" t="s">
        <v>635</v>
      </c>
      <c r="D652" s="97" t="s">
        <v>4478</v>
      </c>
    </row>
    <row r="653" spans="1:4">
      <c r="A653" s="95" t="s">
        <v>2042</v>
      </c>
      <c r="B653" s="95" t="s">
        <v>4219</v>
      </c>
      <c r="C653" s="48" t="s">
        <v>3484</v>
      </c>
      <c r="D653" s="97" t="s">
        <v>4478</v>
      </c>
    </row>
    <row r="654" spans="1:4">
      <c r="A654" s="95" t="s">
        <v>2042</v>
      </c>
      <c r="B654" s="98" t="s">
        <v>4310</v>
      </c>
      <c r="C654" s="50" t="s">
        <v>657</v>
      </c>
      <c r="D654" s="97"/>
    </row>
    <row r="655" spans="1:4">
      <c r="A655" s="95" t="s">
        <v>2042</v>
      </c>
      <c r="B655" s="98" t="s">
        <v>4309</v>
      </c>
      <c r="C655" s="50" t="s">
        <v>4308</v>
      </c>
      <c r="D655" s="97"/>
    </row>
    <row r="656" spans="1:4">
      <c r="A656" s="95" t="s">
        <v>2042</v>
      </c>
      <c r="B656" s="98" t="s">
        <v>4307</v>
      </c>
      <c r="C656" s="99" t="s">
        <v>4306</v>
      </c>
      <c r="D656" s="97">
        <v>0</v>
      </c>
    </row>
    <row r="657" spans="1:4">
      <c r="A657" s="95" t="s">
        <v>2042</v>
      </c>
      <c r="B657" s="98" t="s">
        <v>4305</v>
      </c>
      <c r="C657" s="99" t="s">
        <v>4304</v>
      </c>
      <c r="D657" s="97">
        <v>0</v>
      </c>
    </row>
    <row r="658" spans="1:4">
      <c r="A658" s="95" t="s">
        <v>2042</v>
      </c>
      <c r="B658" s="98" t="s">
        <v>4303</v>
      </c>
      <c r="C658" s="99" t="s">
        <v>4302</v>
      </c>
      <c r="D658" s="97">
        <v>0</v>
      </c>
    </row>
    <row r="659" spans="1:4">
      <c r="A659" s="95" t="s">
        <v>2042</v>
      </c>
      <c r="B659" s="98" t="s">
        <v>4301</v>
      </c>
      <c r="C659" s="99" t="s">
        <v>4300</v>
      </c>
      <c r="D659" s="97">
        <v>0</v>
      </c>
    </row>
    <row r="660" spans="1:4">
      <c r="A660" s="95" t="s">
        <v>2042</v>
      </c>
      <c r="B660" s="98" t="s">
        <v>4299</v>
      </c>
      <c r="C660" s="50" t="s">
        <v>0</v>
      </c>
      <c r="D660" s="97">
        <v>0</v>
      </c>
    </row>
    <row r="661" spans="1:4">
      <c r="A661" s="95" t="s">
        <v>2042</v>
      </c>
      <c r="B661" s="95" t="s">
        <v>4217</v>
      </c>
      <c r="C661" s="48" t="s">
        <v>0</v>
      </c>
      <c r="D661" s="97">
        <v>0</v>
      </c>
    </row>
    <row r="662" spans="1:4">
      <c r="A662" s="95" t="s">
        <v>2042</v>
      </c>
      <c r="B662" s="95" t="s">
        <v>4131</v>
      </c>
      <c r="C662" s="48" t="s">
        <v>0</v>
      </c>
      <c r="D662" s="97" t="s">
        <v>4478</v>
      </c>
    </row>
    <row r="663" spans="1:4">
      <c r="A663" s="95" t="s">
        <v>2042</v>
      </c>
      <c r="B663" s="95" t="s">
        <v>4130</v>
      </c>
      <c r="C663" s="48" t="s">
        <v>657</v>
      </c>
      <c r="D663" s="97">
        <v>0</v>
      </c>
    </row>
    <row r="664" spans="1:4">
      <c r="A664" s="95" t="s">
        <v>2042</v>
      </c>
      <c r="B664" s="95" t="s">
        <v>4128</v>
      </c>
      <c r="C664" s="48" t="s">
        <v>0</v>
      </c>
      <c r="D664" s="97">
        <v>0</v>
      </c>
    </row>
    <row r="665" spans="1:4">
      <c r="A665" s="95" t="s">
        <v>2042</v>
      </c>
      <c r="B665" s="98" t="s">
        <v>4139</v>
      </c>
      <c r="C665" s="50" t="s">
        <v>0</v>
      </c>
      <c r="D665" s="97">
        <v>5</v>
      </c>
    </row>
    <row r="666" spans="1:4" ht="22.5">
      <c r="A666" s="95" t="s">
        <v>4298</v>
      </c>
      <c r="B666" s="95" t="s">
        <v>4059</v>
      </c>
      <c r="C666" s="48" t="s">
        <v>2696</v>
      </c>
      <c r="D666" s="97" t="s">
        <v>4478</v>
      </c>
    </row>
    <row r="667" spans="1:4">
      <c r="A667" s="95" t="s">
        <v>4298</v>
      </c>
      <c r="B667" s="95" t="s">
        <v>4115</v>
      </c>
      <c r="C667" s="48" t="s">
        <v>634</v>
      </c>
      <c r="D667" s="97">
        <v>0</v>
      </c>
    </row>
    <row r="668" spans="1:4">
      <c r="A668" s="95" t="s">
        <v>4298</v>
      </c>
      <c r="B668" s="95" t="s">
        <v>4058</v>
      </c>
      <c r="C668" s="48" t="s">
        <v>1439</v>
      </c>
      <c r="D668" s="97">
        <v>0</v>
      </c>
    </row>
    <row r="669" spans="1:4">
      <c r="A669" s="95" t="s">
        <v>4298</v>
      </c>
      <c r="B669" s="95" t="s">
        <v>4134</v>
      </c>
      <c r="C669" s="48" t="s">
        <v>635</v>
      </c>
      <c r="D669" s="97">
        <v>0</v>
      </c>
    </row>
    <row r="670" spans="1:4">
      <c r="A670" s="95" t="s">
        <v>4298</v>
      </c>
      <c r="B670" s="95" t="s">
        <v>4132</v>
      </c>
      <c r="C670" s="48" t="s">
        <v>0</v>
      </c>
      <c r="D670" s="97">
        <v>0</v>
      </c>
    </row>
    <row r="671" spans="1:4" ht="22.5">
      <c r="A671" s="95" t="s">
        <v>2043</v>
      </c>
      <c r="B671" s="96" t="s">
        <v>4478</v>
      </c>
      <c r="C671" s="48" t="s">
        <v>3485</v>
      </c>
      <c r="D671" s="97" t="s">
        <v>4478</v>
      </c>
    </row>
    <row r="672" spans="1:4">
      <c r="A672" s="95" t="s">
        <v>2043</v>
      </c>
      <c r="B672" s="95" t="s">
        <v>4092</v>
      </c>
      <c r="C672" s="48" t="s">
        <v>644</v>
      </c>
      <c r="D672" s="97">
        <v>0</v>
      </c>
    </row>
    <row r="673" spans="1:4" ht="45">
      <c r="A673" s="95" t="s">
        <v>1738</v>
      </c>
      <c r="B673" s="96" t="s">
        <v>4478</v>
      </c>
      <c r="C673" s="48" t="s">
        <v>2697</v>
      </c>
      <c r="D673" s="97" t="s">
        <v>4478</v>
      </c>
    </row>
    <row r="674" spans="1:4">
      <c r="A674" s="95" t="s">
        <v>1738</v>
      </c>
      <c r="B674" s="95" t="s">
        <v>4125</v>
      </c>
      <c r="C674" s="48" t="s">
        <v>1440</v>
      </c>
      <c r="D674" s="97">
        <v>0</v>
      </c>
    </row>
    <row r="675" spans="1:4">
      <c r="A675" s="95" t="s">
        <v>1738</v>
      </c>
      <c r="B675" s="95" t="s">
        <v>4198</v>
      </c>
      <c r="C675" s="48" t="s">
        <v>3486</v>
      </c>
      <c r="D675" s="97" t="s">
        <v>4478</v>
      </c>
    </row>
    <row r="676" spans="1:4">
      <c r="A676" s="95" t="s">
        <v>1738</v>
      </c>
      <c r="B676" s="95" t="s">
        <v>4197</v>
      </c>
      <c r="C676" s="48" t="s">
        <v>635</v>
      </c>
      <c r="D676" s="97">
        <v>0</v>
      </c>
    </row>
    <row r="677" spans="1:4">
      <c r="A677" s="95" t="s">
        <v>1738</v>
      </c>
      <c r="B677" s="95" t="s">
        <v>4195</v>
      </c>
      <c r="C677" s="48" t="s">
        <v>641</v>
      </c>
      <c r="D677" s="97">
        <v>0</v>
      </c>
    </row>
    <row r="678" spans="1:4">
      <c r="A678" s="95" t="s">
        <v>1738</v>
      </c>
      <c r="B678" s="95" t="s">
        <v>4209</v>
      </c>
      <c r="C678" s="48" t="s">
        <v>3487</v>
      </c>
      <c r="D678" s="97" t="s">
        <v>4478</v>
      </c>
    </row>
    <row r="679" spans="1:4">
      <c r="A679" s="95" t="s">
        <v>1738</v>
      </c>
      <c r="B679" s="95" t="s">
        <v>4249</v>
      </c>
      <c r="C679" s="48" t="s">
        <v>635</v>
      </c>
      <c r="D679" s="97">
        <v>0</v>
      </c>
    </row>
    <row r="680" spans="1:4">
      <c r="A680" s="95" t="s">
        <v>1738</v>
      </c>
      <c r="B680" s="95" t="s">
        <v>4252</v>
      </c>
      <c r="C680" s="48" t="s">
        <v>641</v>
      </c>
      <c r="D680" s="97">
        <v>0</v>
      </c>
    </row>
    <row r="681" spans="1:4">
      <c r="A681" s="95" t="s">
        <v>1738</v>
      </c>
      <c r="B681" s="95" t="s">
        <v>4297</v>
      </c>
      <c r="C681" s="48" t="s">
        <v>1441</v>
      </c>
      <c r="D681" s="97">
        <v>0</v>
      </c>
    </row>
    <row r="682" spans="1:4" ht="22.5">
      <c r="A682" s="95" t="s">
        <v>2044</v>
      </c>
      <c r="B682" s="96" t="s">
        <v>4478</v>
      </c>
      <c r="C682" s="48" t="s">
        <v>5035</v>
      </c>
      <c r="D682" s="97" t="s">
        <v>4478</v>
      </c>
    </row>
    <row r="683" spans="1:4">
      <c r="A683" s="95" t="s">
        <v>4488</v>
      </c>
      <c r="B683" s="98" t="s">
        <v>4091</v>
      </c>
      <c r="C683" s="50" t="s">
        <v>1442</v>
      </c>
      <c r="D683" s="97"/>
    </row>
    <row r="684" spans="1:4">
      <c r="A684" s="95" t="s">
        <v>4295</v>
      </c>
      <c r="B684" s="98" t="s">
        <v>4090</v>
      </c>
      <c r="C684" s="99" t="s">
        <v>4296</v>
      </c>
      <c r="D684" s="97">
        <v>0</v>
      </c>
    </row>
    <row r="685" spans="1:4">
      <c r="A685" s="95" t="s">
        <v>4488</v>
      </c>
      <c r="B685" s="98" t="s">
        <v>4087</v>
      </c>
      <c r="C685" s="99" t="s">
        <v>0</v>
      </c>
      <c r="D685" s="97">
        <v>0</v>
      </c>
    </row>
    <row r="686" spans="1:4">
      <c r="A686" s="95" t="s">
        <v>4295</v>
      </c>
      <c r="B686" s="98" t="s">
        <v>4198</v>
      </c>
      <c r="C686" s="50" t="s">
        <v>1443</v>
      </c>
      <c r="D686" s="97"/>
    </row>
    <row r="687" spans="1:4">
      <c r="A687" s="95" t="s">
        <v>4295</v>
      </c>
      <c r="B687" s="98" t="s">
        <v>4251</v>
      </c>
      <c r="C687" s="99" t="s">
        <v>4296</v>
      </c>
      <c r="D687" s="97">
        <v>0</v>
      </c>
    </row>
    <row r="688" spans="1:4">
      <c r="A688" s="95" t="s">
        <v>4488</v>
      </c>
      <c r="B688" s="98" t="s">
        <v>4195</v>
      </c>
      <c r="C688" s="99" t="s">
        <v>0</v>
      </c>
      <c r="D688" s="97">
        <v>0</v>
      </c>
    </row>
    <row r="689" spans="1:4">
      <c r="A689" s="95" t="s">
        <v>2044</v>
      </c>
      <c r="B689" s="95" t="s">
        <v>4139</v>
      </c>
      <c r="C689" s="48" t="s">
        <v>641</v>
      </c>
      <c r="D689" s="97">
        <v>0</v>
      </c>
    </row>
    <row r="690" spans="1:4" ht="33.75">
      <c r="A690" s="95" t="s">
        <v>2045</v>
      </c>
      <c r="B690" s="96" t="s">
        <v>4478</v>
      </c>
      <c r="C690" s="48" t="s">
        <v>3488</v>
      </c>
      <c r="D690" s="97" t="s">
        <v>4478</v>
      </c>
    </row>
    <row r="691" spans="1:4">
      <c r="A691" s="95" t="s">
        <v>2045</v>
      </c>
      <c r="B691" s="95" t="s">
        <v>4092</v>
      </c>
      <c r="C691" s="48" t="s">
        <v>1444</v>
      </c>
      <c r="D691" s="97">
        <v>0</v>
      </c>
    </row>
    <row r="692" spans="1:4">
      <c r="A692" s="95" t="s">
        <v>2045</v>
      </c>
      <c r="B692" s="95" t="s">
        <v>4125</v>
      </c>
      <c r="C692" s="48" t="s">
        <v>1445</v>
      </c>
      <c r="D692" s="97">
        <v>0</v>
      </c>
    </row>
    <row r="693" spans="1:4">
      <c r="A693" s="95" t="s">
        <v>2045</v>
      </c>
      <c r="B693" s="95" t="s">
        <v>4139</v>
      </c>
      <c r="C693" s="48" t="s">
        <v>0</v>
      </c>
      <c r="D693" s="97">
        <v>0</v>
      </c>
    </row>
    <row r="694" spans="1:4" ht="33.75">
      <c r="A694" s="95" t="s">
        <v>1740</v>
      </c>
      <c r="B694" s="96" t="s">
        <v>4478</v>
      </c>
      <c r="C694" s="48" t="s">
        <v>2702</v>
      </c>
      <c r="D694" s="97" t="s">
        <v>4478</v>
      </c>
    </row>
    <row r="695" spans="1:4">
      <c r="A695" s="95" t="s">
        <v>1740</v>
      </c>
      <c r="B695" s="98" t="s">
        <v>4092</v>
      </c>
      <c r="C695" s="50" t="s">
        <v>2703</v>
      </c>
      <c r="D695" s="97">
        <v>0</v>
      </c>
    </row>
    <row r="696" spans="1:4" ht="22.5">
      <c r="A696" s="95" t="s">
        <v>1740</v>
      </c>
      <c r="B696" s="95" t="s">
        <v>4125</v>
      </c>
      <c r="C696" s="48" t="s">
        <v>1446</v>
      </c>
      <c r="D696" s="97">
        <v>0</v>
      </c>
    </row>
    <row r="697" spans="1:4">
      <c r="A697" s="95" t="s">
        <v>1740</v>
      </c>
      <c r="B697" s="95" t="s">
        <v>4199</v>
      </c>
      <c r="C697" s="48" t="s">
        <v>1447</v>
      </c>
      <c r="D697" s="97">
        <v>0</v>
      </c>
    </row>
    <row r="698" spans="1:4">
      <c r="A698" s="95" t="s">
        <v>4294</v>
      </c>
      <c r="B698" s="95" t="s">
        <v>4048</v>
      </c>
      <c r="C698" s="48" t="s">
        <v>1448</v>
      </c>
      <c r="D698" s="97">
        <v>0</v>
      </c>
    </row>
    <row r="699" spans="1:4" ht="33.75">
      <c r="A699" s="95" t="s">
        <v>4293</v>
      </c>
      <c r="B699" s="98" t="s">
        <v>4048</v>
      </c>
      <c r="C699" s="50" t="s">
        <v>3489</v>
      </c>
      <c r="D699" s="97"/>
    </row>
    <row r="700" spans="1:4">
      <c r="A700" s="95"/>
      <c r="B700" s="98"/>
      <c r="C700" s="52" t="s">
        <v>5053</v>
      </c>
      <c r="D700" s="97">
        <v>0</v>
      </c>
    </row>
    <row r="701" spans="1:4" ht="22.5">
      <c r="A701" s="95"/>
      <c r="B701" s="98"/>
      <c r="C701" s="52" t="s">
        <v>5084</v>
      </c>
      <c r="D701" s="97">
        <v>0</v>
      </c>
    </row>
    <row r="702" spans="1:4" ht="22.5">
      <c r="A702" s="95" t="s">
        <v>1742</v>
      </c>
      <c r="B702" s="96" t="s">
        <v>4478</v>
      </c>
      <c r="C702" s="48" t="s">
        <v>2706</v>
      </c>
      <c r="D702" s="97" t="s">
        <v>4478</v>
      </c>
    </row>
    <row r="703" spans="1:4" ht="22.5">
      <c r="A703" s="95" t="s">
        <v>1742</v>
      </c>
      <c r="B703" s="95" t="s">
        <v>4123</v>
      </c>
      <c r="C703" s="48" t="s">
        <v>3490</v>
      </c>
      <c r="D703" s="97" t="s">
        <v>4478</v>
      </c>
    </row>
    <row r="704" spans="1:4">
      <c r="A704" s="95" t="s">
        <v>1742</v>
      </c>
      <c r="B704" s="95" t="s">
        <v>4144</v>
      </c>
      <c r="C704" s="48" t="s">
        <v>635</v>
      </c>
      <c r="D704" s="97">
        <v>0</v>
      </c>
    </row>
    <row r="705" spans="1:4">
      <c r="A705" s="95" t="s">
        <v>1742</v>
      </c>
      <c r="B705" s="95" t="s">
        <v>4140</v>
      </c>
      <c r="C705" s="48" t="s">
        <v>0</v>
      </c>
      <c r="D705" s="97">
        <v>0</v>
      </c>
    </row>
    <row r="706" spans="1:4" ht="22.5">
      <c r="A706" s="95" t="s">
        <v>1742</v>
      </c>
      <c r="B706" s="95" t="s">
        <v>4125</v>
      </c>
      <c r="C706" s="48" t="s">
        <v>643</v>
      </c>
      <c r="D706" s="97">
        <v>0</v>
      </c>
    </row>
    <row r="707" spans="1:4">
      <c r="A707" s="95" t="s">
        <v>1742</v>
      </c>
      <c r="B707" s="95" t="s">
        <v>4198</v>
      </c>
      <c r="C707" s="48" t="s">
        <v>588</v>
      </c>
      <c r="D707" s="97" t="s">
        <v>4478</v>
      </c>
    </row>
    <row r="708" spans="1:4">
      <c r="A708" s="95" t="s">
        <v>1742</v>
      </c>
      <c r="B708" s="95" t="s">
        <v>4251</v>
      </c>
      <c r="C708" s="48" t="s">
        <v>634</v>
      </c>
      <c r="D708" s="97">
        <v>0</v>
      </c>
    </row>
    <row r="709" spans="1:4">
      <c r="A709" s="95" t="s">
        <v>1742</v>
      </c>
      <c r="B709" s="95" t="s">
        <v>4197</v>
      </c>
      <c r="C709" s="48" t="s">
        <v>635</v>
      </c>
      <c r="D709" s="97">
        <v>0</v>
      </c>
    </row>
    <row r="710" spans="1:4">
      <c r="A710" s="95" t="s">
        <v>1742</v>
      </c>
      <c r="B710" s="98" t="s">
        <v>4195</v>
      </c>
      <c r="C710" s="50" t="s">
        <v>641</v>
      </c>
      <c r="D710" s="97">
        <v>0</v>
      </c>
    </row>
    <row r="711" spans="1:4">
      <c r="A711" s="95" t="s">
        <v>1742</v>
      </c>
      <c r="B711" s="95" t="s">
        <v>4081</v>
      </c>
      <c r="C711" s="48" t="s">
        <v>1449</v>
      </c>
      <c r="D711" s="97">
        <v>0</v>
      </c>
    </row>
    <row r="712" spans="1:4" ht="33.75">
      <c r="A712" s="95" t="s">
        <v>2046</v>
      </c>
      <c r="B712" s="96" t="s">
        <v>4478</v>
      </c>
      <c r="C712" s="48" t="s">
        <v>3491</v>
      </c>
      <c r="D712" s="97" t="s">
        <v>4478</v>
      </c>
    </row>
    <row r="713" spans="1:4">
      <c r="A713" s="95" t="s">
        <v>2046</v>
      </c>
      <c r="B713" s="95" t="s">
        <v>4123</v>
      </c>
      <c r="C713" s="48" t="s">
        <v>3492</v>
      </c>
      <c r="D713" s="97" t="s">
        <v>4478</v>
      </c>
    </row>
    <row r="714" spans="1:4">
      <c r="A714" s="95" t="s">
        <v>2046</v>
      </c>
      <c r="B714" s="95" t="s">
        <v>4142</v>
      </c>
      <c r="C714" s="48" t="s">
        <v>1450</v>
      </c>
      <c r="D714" s="97">
        <v>0</v>
      </c>
    </row>
    <row r="715" spans="1:4">
      <c r="A715" s="95" t="s">
        <v>2046</v>
      </c>
      <c r="B715" s="95" t="s">
        <v>4140</v>
      </c>
      <c r="C715" s="48" t="s">
        <v>0</v>
      </c>
      <c r="D715" s="97">
        <v>0</v>
      </c>
    </row>
    <row r="716" spans="1:4">
      <c r="A716" s="95" t="s">
        <v>2046</v>
      </c>
      <c r="B716" s="95" t="s">
        <v>4095</v>
      </c>
      <c r="C716" s="48" t="s">
        <v>0</v>
      </c>
      <c r="D716" s="97" t="s">
        <v>4478</v>
      </c>
    </row>
    <row r="717" spans="1:4">
      <c r="A717" s="95" t="s">
        <v>2046</v>
      </c>
      <c r="B717" s="95" t="s">
        <v>4094</v>
      </c>
      <c r="C717" s="48" t="s">
        <v>1450</v>
      </c>
      <c r="D717" s="97">
        <v>0</v>
      </c>
    </row>
    <row r="718" spans="1:4">
      <c r="A718" s="95" t="s">
        <v>2046</v>
      </c>
      <c r="B718" s="95" t="s">
        <v>4093</v>
      </c>
      <c r="C718" s="48" t="s">
        <v>0</v>
      </c>
      <c r="D718" s="97">
        <v>0</v>
      </c>
    </row>
    <row r="719" spans="1:4" ht="33.75">
      <c r="A719" s="95" t="s">
        <v>1743</v>
      </c>
      <c r="B719" s="96" t="s">
        <v>4478</v>
      </c>
      <c r="C719" s="48" t="s">
        <v>2707</v>
      </c>
      <c r="D719" s="97" t="s">
        <v>4478</v>
      </c>
    </row>
    <row r="720" spans="1:4">
      <c r="A720" s="95" t="s">
        <v>1743</v>
      </c>
      <c r="B720" s="95" t="s">
        <v>4092</v>
      </c>
      <c r="C720" s="48" t="s">
        <v>1451</v>
      </c>
      <c r="D720" s="97">
        <v>0</v>
      </c>
    </row>
    <row r="721" spans="1:4">
      <c r="A721" s="95" t="s">
        <v>1743</v>
      </c>
      <c r="B721" s="98" t="s">
        <v>4139</v>
      </c>
      <c r="C721" s="50" t="s">
        <v>0</v>
      </c>
      <c r="D721" s="97">
        <v>0</v>
      </c>
    </row>
    <row r="722" spans="1:4" ht="33.75">
      <c r="A722" s="95" t="s">
        <v>4291</v>
      </c>
      <c r="B722" s="95" t="s">
        <v>4048</v>
      </c>
      <c r="C722" s="48" t="s">
        <v>1452</v>
      </c>
      <c r="D722" s="97">
        <v>0</v>
      </c>
    </row>
    <row r="723" spans="1:4" ht="22.5">
      <c r="A723" s="95" t="s">
        <v>4290</v>
      </c>
      <c r="B723" s="95" t="s">
        <v>4059</v>
      </c>
      <c r="C723" s="48" t="s">
        <v>2708</v>
      </c>
      <c r="D723" s="97" t="s">
        <v>4478</v>
      </c>
    </row>
    <row r="724" spans="1:4">
      <c r="A724" s="95" t="s">
        <v>4290</v>
      </c>
      <c r="B724" s="95" t="s">
        <v>4054</v>
      </c>
      <c r="C724" s="48" t="s">
        <v>635</v>
      </c>
      <c r="D724" s="97">
        <v>0</v>
      </c>
    </row>
    <row r="725" spans="1:4">
      <c r="A725" s="95" t="s">
        <v>4290</v>
      </c>
      <c r="B725" s="95" t="s">
        <v>4132</v>
      </c>
      <c r="C725" s="48" t="s">
        <v>0</v>
      </c>
      <c r="D725" s="97">
        <v>0</v>
      </c>
    </row>
    <row r="726" spans="1:4" ht="45">
      <c r="A726" s="95" t="s">
        <v>2047</v>
      </c>
      <c r="B726" s="96" t="s">
        <v>4478</v>
      </c>
      <c r="C726" s="48" t="s">
        <v>3493</v>
      </c>
      <c r="D726" s="97" t="s">
        <v>4478</v>
      </c>
    </row>
    <row r="727" spans="1:4" ht="22.5">
      <c r="A727" s="95" t="s">
        <v>2047</v>
      </c>
      <c r="B727" s="95" t="s">
        <v>4092</v>
      </c>
      <c r="C727" s="48" t="s">
        <v>1453</v>
      </c>
      <c r="D727" s="97">
        <v>0</v>
      </c>
    </row>
    <row r="728" spans="1:4">
      <c r="A728" s="95" t="s">
        <v>2047</v>
      </c>
      <c r="B728" s="95" t="s">
        <v>4095</v>
      </c>
      <c r="C728" s="48" t="s">
        <v>0</v>
      </c>
      <c r="D728" s="97" t="s">
        <v>4478</v>
      </c>
    </row>
    <row r="729" spans="1:4">
      <c r="A729" s="95" t="s">
        <v>2047</v>
      </c>
      <c r="B729" s="95" t="s">
        <v>4094</v>
      </c>
      <c r="C729" s="48" t="s">
        <v>1454</v>
      </c>
      <c r="D729" s="97">
        <v>0</v>
      </c>
    </row>
    <row r="730" spans="1:4">
      <c r="A730" s="95" t="s">
        <v>2047</v>
      </c>
      <c r="B730" s="95" t="s">
        <v>1975</v>
      </c>
      <c r="C730" s="48" t="s">
        <v>5036</v>
      </c>
      <c r="D730" s="97">
        <v>0</v>
      </c>
    </row>
    <row r="731" spans="1:4">
      <c r="A731" s="95" t="s">
        <v>2047</v>
      </c>
      <c r="B731" s="95" t="s">
        <v>4162</v>
      </c>
      <c r="C731" s="48" t="s">
        <v>1455</v>
      </c>
      <c r="D731" s="97">
        <v>0</v>
      </c>
    </row>
    <row r="732" spans="1:4" ht="22.5">
      <c r="A732" s="95" t="s">
        <v>1744</v>
      </c>
      <c r="B732" s="96" t="s">
        <v>4478</v>
      </c>
      <c r="C732" s="48" t="s">
        <v>2709</v>
      </c>
      <c r="D732" s="97" t="s">
        <v>4478</v>
      </c>
    </row>
    <row r="733" spans="1:4">
      <c r="A733" s="95" t="s">
        <v>1744</v>
      </c>
      <c r="B733" s="95" t="s">
        <v>4092</v>
      </c>
      <c r="C733" s="48" t="s">
        <v>645</v>
      </c>
      <c r="D733" s="97">
        <v>0</v>
      </c>
    </row>
    <row r="734" spans="1:4">
      <c r="A734" s="95" t="s">
        <v>1744</v>
      </c>
      <c r="B734" s="95" t="s">
        <v>4125</v>
      </c>
      <c r="C734" s="48" t="s">
        <v>1456</v>
      </c>
      <c r="D734" s="97">
        <v>0</v>
      </c>
    </row>
    <row r="735" spans="1:4">
      <c r="A735" s="95" t="s">
        <v>1744</v>
      </c>
      <c r="B735" s="95" t="s">
        <v>4139</v>
      </c>
      <c r="C735" s="48" t="s">
        <v>0</v>
      </c>
      <c r="D735" s="97">
        <v>0</v>
      </c>
    </row>
    <row r="736" spans="1:4" ht="22.5">
      <c r="A736" s="95" t="s">
        <v>1745</v>
      </c>
      <c r="B736" s="96" t="s">
        <v>4478</v>
      </c>
      <c r="C736" s="48" t="s">
        <v>2710</v>
      </c>
      <c r="D736" s="97" t="s">
        <v>4478</v>
      </c>
    </row>
    <row r="737" spans="1:4">
      <c r="A737" s="95" t="s">
        <v>1745</v>
      </c>
      <c r="B737" s="95" t="s">
        <v>4092</v>
      </c>
      <c r="C737" s="48" t="s">
        <v>646</v>
      </c>
      <c r="D737" s="97">
        <v>0</v>
      </c>
    </row>
    <row r="738" spans="1:4">
      <c r="A738" s="95" t="s">
        <v>1745</v>
      </c>
      <c r="B738" s="95" t="s">
        <v>4139</v>
      </c>
      <c r="C738" s="48" t="s">
        <v>0</v>
      </c>
      <c r="D738" s="97">
        <v>0</v>
      </c>
    </row>
    <row r="739" spans="1:4" ht="22.5">
      <c r="A739" s="95" t="s">
        <v>2048</v>
      </c>
      <c r="B739" s="96" t="s">
        <v>4478</v>
      </c>
      <c r="C739" s="48" t="s">
        <v>3494</v>
      </c>
      <c r="D739" s="97" t="s">
        <v>4478</v>
      </c>
    </row>
    <row r="740" spans="1:4">
      <c r="A740" s="95" t="s">
        <v>2048</v>
      </c>
      <c r="B740" s="95" t="s">
        <v>4092</v>
      </c>
      <c r="C740" s="48" t="s">
        <v>1457</v>
      </c>
      <c r="D740" s="97">
        <v>0</v>
      </c>
    </row>
    <row r="741" spans="1:4">
      <c r="A741" s="95" t="s">
        <v>2048</v>
      </c>
      <c r="B741" s="95" t="s">
        <v>4139</v>
      </c>
      <c r="C741" s="48" t="s">
        <v>0</v>
      </c>
      <c r="D741" s="97">
        <v>0</v>
      </c>
    </row>
    <row r="742" spans="1:4">
      <c r="A742" s="95" t="s">
        <v>4289</v>
      </c>
      <c r="B742" s="95" t="s">
        <v>4048</v>
      </c>
      <c r="C742" s="48" t="s">
        <v>1458</v>
      </c>
      <c r="D742" s="97">
        <v>0</v>
      </c>
    </row>
    <row r="743" spans="1:4">
      <c r="A743" s="95" t="s">
        <v>1746</v>
      </c>
      <c r="B743" s="96" t="s">
        <v>4478</v>
      </c>
      <c r="C743" s="48" t="s">
        <v>2711</v>
      </c>
      <c r="D743" s="97" t="s">
        <v>4478</v>
      </c>
    </row>
    <row r="744" spans="1:4">
      <c r="A744" s="95" t="s">
        <v>1746</v>
      </c>
      <c r="B744" s="95" t="s">
        <v>4092</v>
      </c>
      <c r="C744" s="48" t="s">
        <v>1459</v>
      </c>
      <c r="D744" s="97">
        <v>0</v>
      </c>
    </row>
    <row r="745" spans="1:4">
      <c r="A745" s="95" t="s">
        <v>1746</v>
      </c>
      <c r="B745" s="95" t="s">
        <v>4075</v>
      </c>
      <c r="C745" s="48" t="s">
        <v>0</v>
      </c>
      <c r="D745" s="97" t="s">
        <v>4478</v>
      </c>
    </row>
    <row r="746" spans="1:4">
      <c r="A746" s="95" t="s">
        <v>1746</v>
      </c>
      <c r="B746" s="95" t="s">
        <v>4074</v>
      </c>
      <c r="C746" s="48" t="s">
        <v>1460</v>
      </c>
      <c r="D746" s="97">
        <v>0</v>
      </c>
    </row>
    <row r="747" spans="1:4" ht="22.5">
      <c r="A747" s="95" t="s">
        <v>4288</v>
      </c>
      <c r="B747" s="95" t="s">
        <v>4059</v>
      </c>
      <c r="C747" s="48" t="s">
        <v>3495</v>
      </c>
      <c r="D747" s="97" t="s">
        <v>4478</v>
      </c>
    </row>
    <row r="748" spans="1:4">
      <c r="A748" s="95" t="s">
        <v>4288</v>
      </c>
      <c r="B748" s="95" t="s">
        <v>4115</v>
      </c>
      <c r="C748" s="48" t="s">
        <v>1461</v>
      </c>
      <c r="D748" s="97">
        <v>0</v>
      </c>
    </row>
    <row r="749" spans="1:4" ht="22.5">
      <c r="A749" s="95" t="s">
        <v>4288</v>
      </c>
      <c r="B749" s="95" t="s">
        <v>4058</v>
      </c>
      <c r="C749" s="48" t="s">
        <v>1462</v>
      </c>
      <c r="D749" s="97">
        <v>0</v>
      </c>
    </row>
    <row r="750" spans="1:4">
      <c r="A750" s="95" t="s">
        <v>4288</v>
      </c>
      <c r="B750" s="95" t="s">
        <v>4132</v>
      </c>
      <c r="C750" s="48" t="s">
        <v>0</v>
      </c>
      <c r="D750" s="97">
        <v>0</v>
      </c>
    </row>
    <row r="751" spans="1:4" ht="33.75">
      <c r="A751" s="95" t="s">
        <v>4287</v>
      </c>
      <c r="B751" s="95" t="s">
        <v>4059</v>
      </c>
      <c r="C751" s="48" t="s">
        <v>3496</v>
      </c>
      <c r="D751" s="97" t="s">
        <v>4478</v>
      </c>
    </row>
    <row r="752" spans="1:4">
      <c r="A752" s="95" t="s">
        <v>4287</v>
      </c>
      <c r="B752" s="95" t="s">
        <v>4115</v>
      </c>
      <c r="C752" s="48" t="s">
        <v>1463</v>
      </c>
      <c r="D752" s="97">
        <v>0</v>
      </c>
    </row>
    <row r="753" spans="1:4">
      <c r="A753" s="95" t="s">
        <v>4287</v>
      </c>
      <c r="B753" s="95" t="s">
        <v>4132</v>
      </c>
      <c r="C753" s="48" t="s">
        <v>0</v>
      </c>
      <c r="D753" s="97">
        <v>0</v>
      </c>
    </row>
    <row r="754" spans="1:4" ht="22.5">
      <c r="A754" s="95" t="s">
        <v>4286</v>
      </c>
      <c r="B754" s="95" t="s">
        <v>4048</v>
      </c>
      <c r="C754" s="48" t="s">
        <v>1464</v>
      </c>
      <c r="D754" s="97">
        <v>0</v>
      </c>
    </row>
    <row r="755" spans="1:4" ht="33.75">
      <c r="A755" s="95" t="s">
        <v>4285</v>
      </c>
      <c r="B755" s="95" t="s">
        <v>4048</v>
      </c>
      <c r="C755" s="48" t="s">
        <v>1465</v>
      </c>
      <c r="D755" s="97">
        <v>0</v>
      </c>
    </row>
    <row r="756" spans="1:4" ht="22.5">
      <c r="A756" s="95" t="s">
        <v>2049</v>
      </c>
      <c r="B756" s="96" t="s">
        <v>4478</v>
      </c>
      <c r="C756" s="48" t="s">
        <v>5037</v>
      </c>
      <c r="D756" s="97" t="s">
        <v>4478</v>
      </c>
    </row>
    <row r="757" spans="1:4" ht="45">
      <c r="A757" s="95" t="s">
        <v>2049</v>
      </c>
      <c r="B757" s="98" t="s">
        <v>4092</v>
      </c>
      <c r="C757" s="50" t="s">
        <v>3497</v>
      </c>
      <c r="D757" s="97">
        <v>0</v>
      </c>
    </row>
    <row r="758" spans="1:4">
      <c r="A758" s="95" t="s">
        <v>2049</v>
      </c>
      <c r="B758" s="95" t="s">
        <v>4125</v>
      </c>
      <c r="C758" s="48" t="s">
        <v>1466</v>
      </c>
      <c r="D758" s="97">
        <v>0</v>
      </c>
    </row>
    <row r="759" spans="1:4" ht="22.5">
      <c r="A759" s="95" t="s">
        <v>2049</v>
      </c>
      <c r="B759" s="95" t="s">
        <v>4198</v>
      </c>
      <c r="C759" s="48" t="s">
        <v>3498</v>
      </c>
      <c r="D759" s="97" t="s">
        <v>4478</v>
      </c>
    </row>
    <row r="760" spans="1:4">
      <c r="A760" s="95" t="s">
        <v>2049</v>
      </c>
      <c r="B760" s="95" t="s">
        <v>4251</v>
      </c>
      <c r="C760" s="48" t="s">
        <v>1467</v>
      </c>
      <c r="D760" s="97">
        <v>0</v>
      </c>
    </row>
    <row r="761" spans="1:4">
      <c r="A761" s="95" t="s">
        <v>2049</v>
      </c>
      <c r="B761" s="95" t="s">
        <v>4197</v>
      </c>
      <c r="C761" s="48" t="s">
        <v>1468</v>
      </c>
      <c r="D761" s="97">
        <v>0</v>
      </c>
    </row>
    <row r="762" spans="1:4" ht="22.5">
      <c r="A762" s="95" t="s">
        <v>2049</v>
      </c>
      <c r="B762" s="95" t="s">
        <v>4081</v>
      </c>
      <c r="C762" s="48" t="s">
        <v>1469</v>
      </c>
      <c r="D762" s="97">
        <v>0</v>
      </c>
    </row>
    <row r="763" spans="1:4">
      <c r="A763" s="95" t="s">
        <v>2049</v>
      </c>
      <c r="B763" s="95" t="s">
        <v>4139</v>
      </c>
      <c r="C763" s="48" t="s">
        <v>0</v>
      </c>
      <c r="D763" s="97">
        <v>0</v>
      </c>
    </row>
    <row r="764" spans="1:4" ht="22.5">
      <c r="A764" s="95" t="s">
        <v>1747</v>
      </c>
      <c r="B764" s="96" t="s">
        <v>4478</v>
      </c>
      <c r="C764" s="48" t="s">
        <v>2712</v>
      </c>
      <c r="D764" s="97" t="s">
        <v>4478</v>
      </c>
    </row>
    <row r="765" spans="1:4">
      <c r="A765" s="95" t="s">
        <v>1747</v>
      </c>
      <c r="B765" s="95" t="s">
        <v>4123</v>
      </c>
      <c r="C765" s="48" t="s">
        <v>2713</v>
      </c>
      <c r="D765" s="97" t="s">
        <v>4478</v>
      </c>
    </row>
    <row r="766" spans="1:4">
      <c r="A766" s="95" t="s">
        <v>1747</v>
      </c>
      <c r="B766" s="95" t="s">
        <v>4142</v>
      </c>
      <c r="C766" s="48" t="s">
        <v>634</v>
      </c>
      <c r="D766" s="97">
        <v>0</v>
      </c>
    </row>
    <row r="767" spans="1:4">
      <c r="A767" s="95" t="s">
        <v>1747</v>
      </c>
      <c r="B767" s="95" t="s">
        <v>4141</v>
      </c>
      <c r="C767" s="48" t="s">
        <v>635</v>
      </c>
      <c r="D767" s="97">
        <v>0</v>
      </c>
    </row>
    <row r="768" spans="1:4">
      <c r="A768" s="95" t="s">
        <v>1747</v>
      </c>
      <c r="B768" s="95" t="s">
        <v>4140</v>
      </c>
      <c r="C768" s="48" t="s">
        <v>0</v>
      </c>
      <c r="D768" s="97">
        <v>0</v>
      </c>
    </row>
    <row r="769" spans="1:4">
      <c r="A769" s="95" t="s">
        <v>1747</v>
      </c>
      <c r="B769" s="95" t="s">
        <v>4091</v>
      </c>
      <c r="C769" s="48" t="s">
        <v>3499</v>
      </c>
      <c r="D769" s="97" t="s">
        <v>4478</v>
      </c>
    </row>
    <row r="770" spans="1:4">
      <c r="A770" s="95" t="s">
        <v>1747</v>
      </c>
      <c r="B770" s="95" t="s">
        <v>4090</v>
      </c>
      <c r="C770" s="48" t="s">
        <v>634</v>
      </c>
      <c r="D770" s="97">
        <v>0</v>
      </c>
    </row>
    <row r="771" spans="1:4">
      <c r="A771" s="95" t="s">
        <v>1747</v>
      </c>
      <c r="B771" s="95" t="s">
        <v>4089</v>
      </c>
      <c r="C771" s="48" t="s">
        <v>635</v>
      </c>
      <c r="D771" s="97">
        <v>0</v>
      </c>
    </row>
    <row r="772" spans="1:4">
      <c r="A772" s="95" t="s">
        <v>1747</v>
      </c>
      <c r="B772" s="95" t="s">
        <v>4087</v>
      </c>
      <c r="C772" s="48" t="s">
        <v>641</v>
      </c>
      <c r="D772" s="97">
        <v>0</v>
      </c>
    </row>
    <row r="773" spans="1:4">
      <c r="A773" s="95" t="s">
        <v>1747</v>
      </c>
      <c r="B773" s="95" t="s">
        <v>4075</v>
      </c>
      <c r="C773" s="48" t="s">
        <v>0</v>
      </c>
      <c r="D773" s="97" t="s">
        <v>4478</v>
      </c>
    </row>
    <row r="774" spans="1:4">
      <c r="A774" s="95" t="s">
        <v>1747</v>
      </c>
      <c r="B774" s="95" t="s">
        <v>4074</v>
      </c>
      <c r="C774" s="48" t="s">
        <v>634</v>
      </c>
      <c r="D774" s="97">
        <v>0</v>
      </c>
    </row>
    <row r="775" spans="1:4">
      <c r="A775" s="95" t="s">
        <v>1747</v>
      </c>
      <c r="B775" s="95" t="s">
        <v>4073</v>
      </c>
      <c r="C775" s="48" t="s">
        <v>635</v>
      </c>
      <c r="D775" s="97">
        <v>0</v>
      </c>
    </row>
    <row r="776" spans="1:4">
      <c r="A776" s="95" t="s">
        <v>1747</v>
      </c>
      <c r="B776" s="95" t="s">
        <v>4236</v>
      </c>
      <c r="C776" s="48" t="s">
        <v>641</v>
      </c>
      <c r="D776" s="97">
        <v>0</v>
      </c>
    </row>
    <row r="777" spans="1:4" ht="22.5">
      <c r="A777" s="95" t="s">
        <v>1748</v>
      </c>
      <c r="B777" s="96" t="s">
        <v>4478</v>
      </c>
      <c r="C777" s="48" t="s">
        <v>2714</v>
      </c>
      <c r="D777" s="97" t="s">
        <v>4478</v>
      </c>
    </row>
    <row r="778" spans="1:4">
      <c r="A778" s="95" t="s">
        <v>1748</v>
      </c>
      <c r="B778" s="95" t="s">
        <v>4081</v>
      </c>
      <c r="C778" s="48" t="s">
        <v>648</v>
      </c>
      <c r="D778" s="97">
        <v>0</v>
      </c>
    </row>
    <row r="779" spans="1:4">
      <c r="A779" s="95" t="s">
        <v>1748</v>
      </c>
      <c r="B779" s="95" t="s">
        <v>4139</v>
      </c>
      <c r="C779" s="48" t="s">
        <v>0</v>
      </c>
      <c r="D779" s="97">
        <v>0</v>
      </c>
    </row>
    <row r="780" spans="1:4" ht="22.5">
      <c r="A780" s="95" t="s">
        <v>1749</v>
      </c>
      <c r="B780" s="96" t="s">
        <v>4478</v>
      </c>
      <c r="C780" s="48" t="s">
        <v>2715</v>
      </c>
      <c r="D780" s="97" t="s">
        <v>4478</v>
      </c>
    </row>
    <row r="781" spans="1:4">
      <c r="A781" s="95" t="s">
        <v>1749</v>
      </c>
      <c r="B781" s="95" t="s">
        <v>4092</v>
      </c>
      <c r="C781" s="48" t="s">
        <v>644</v>
      </c>
      <c r="D781" s="97">
        <v>0</v>
      </c>
    </row>
    <row r="782" spans="1:4">
      <c r="A782" s="95" t="s">
        <v>1749</v>
      </c>
      <c r="B782" s="95" t="s">
        <v>4125</v>
      </c>
      <c r="C782" s="48" t="s">
        <v>634</v>
      </c>
      <c r="D782" s="97">
        <v>0</v>
      </c>
    </row>
    <row r="783" spans="1:4">
      <c r="A783" s="95" t="s">
        <v>1749</v>
      </c>
      <c r="B783" s="95" t="s">
        <v>4199</v>
      </c>
      <c r="C783" s="48" t="s">
        <v>657</v>
      </c>
      <c r="D783" s="97">
        <v>0</v>
      </c>
    </row>
    <row r="784" spans="1:4">
      <c r="A784" s="95" t="s">
        <v>1749</v>
      </c>
      <c r="B784" s="95" t="s">
        <v>4081</v>
      </c>
      <c r="C784" s="48" t="s">
        <v>651</v>
      </c>
      <c r="D784" s="97">
        <v>0</v>
      </c>
    </row>
    <row r="785" spans="1:4">
      <c r="A785" s="95" t="s">
        <v>1749</v>
      </c>
      <c r="B785" s="95" t="s">
        <v>4139</v>
      </c>
      <c r="C785" s="48" t="s">
        <v>0</v>
      </c>
      <c r="D785" s="97">
        <v>0</v>
      </c>
    </row>
    <row r="786" spans="1:4" ht="22.5">
      <c r="A786" s="95" t="s">
        <v>1750</v>
      </c>
      <c r="B786" s="96" t="s">
        <v>4478</v>
      </c>
      <c r="C786" s="48" t="s">
        <v>2716</v>
      </c>
      <c r="D786" s="97" t="s">
        <v>4478</v>
      </c>
    </row>
    <row r="787" spans="1:4">
      <c r="A787" s="95" t="s">
        <v>1750</v>
      </c>
      <c r="B787" s="95" t="s">
        <v>4092</v>
      </c>
      <c r="C787" s="48" t="s">
        <v>648</v>
      </c>
      <c r="D787" s="97">
        <v>0</v>
      </c>
    </row>
    <row r="788" spans="1:4">
      <c r="A788" s="95" t="s">
        <v>1750</v>
      </c>
      <c r="B788" s="95" t="s">
        <v>4139</v>
      </c>
      <c r="C788" s="48" t="s">
        <v>0</v>
      </c>
      <c r="D788" s="97">
        <v>0</v>
      </c>
    </row>
    <row r="789" spans="1:4" ht="22.5">
      <c r="A789" s="95" t="s">
        <v>1751</v>
      </c>
      <c r="B789" s="96" t="s">
        <v>4478</v>
      </c>
      <c r="C789" s="48" t="s">
        <v>2717</v>
      </c>
      <c r="D789" s="97" t="s">
        <v>4478</v>
      </c>
    </row>
    <row r="790" spans="1:4">
      <c r="A790" s="95" t="s">
        <v>1751</v>
      </c>
      <c r="B790" s="95" t="s">
        <v>4091</v>
      </c>
      <c r="C790" s="48" t="s">
        <v>634</v>
      </c>
      <c r="D790" s="97" t="s">
        <v>4478</v>
      </c>
    </row>
    <row r="791" spans="1:4">
      <c r="A791" s="95" t="s">
        <v>1751</v>
      </c>
      <c r="B791" s="95" t="s">
        <v>4090</v>
      </c>
      <c r="C791" s="48" t="s">
        <v>623</v>
      </c>
      <c r="D791" s="97">
        <v>0</v>
      </c>
    </row>
    <row r="792" spans="1:4">
      <c r="A792" s="95" t="s">
        <v>1751</v>
      </c>
      <c r="B792" s="95" t="s">
        <v>4089</v>
      </c>
      <c r="C792" s="48" t="s">
        <v>594</v>
      </c>
      <c r="D792" s="97">
        <v>0</v>
      </c>
    </row>
    <row r="793" spans="1:4">
      <c r="A793" s="95" t="s">
        <v>1751</v>
      </c>
      <c r="B793" s="95" t="s">
        <v>4147</v>
      </c>
      <c r="C793" s="48" t="s">
        <v>650</v>
      </c>
      <c r="D793" s="97">
        <v>0</v>
      </c>
    </row>
    <row r="794" spans="1:4">
      <c r="A794" s="95" t="s">
        <v>1751</v>
      </c>
      <c r="B794" s="95" t="s">
        <v>4276</v>
      </c>
      <c r="C794" s="48" t="s">
        <v>622</v>
      </c>
      <c r="D794" s="97">
        <v>0</v>
      </c>
    </row>
    <row r="795" spans="1:4">
      <c r="A795" s="95" t="s">
        <v>1751</v>
      </c>
      <c r="B795" s="95" t="s">
        <v>4198</v>
      </c>
      <c r="C795" s="48" t="s">
        <v>657</v>
      </c>
      <c r="D795" s="97" t="s">
        <v>4478</v>
      </c>
    </row>
    <row r="796" spans="1:4">
      <c r="A796" s="95" t="s">
        <v>1751</v>
      </c>
      <c r="B796" s="95" t="s">
        <v>4284</v>
      </c>
      <c r="C796" s="48" t="s">
        <v>2718</v>
      </c>
      <c r="D796" s="97" t="s">
        <v>4478</v>
      </c>
    </row>
    <row r="797" spans="1:4">
      <c r="A797" s="95" t="s">
        <v>1751</v>
      </c>
      <c r="B797" s="95" t="s">
        <v>4283</v>
      </c>
      <c r="C797" s="48" t="s">
        <v>623</v>
      </c>
      <c r="D797" s="97">
        <v>0</v>
      </c>
    </row>
    <row r="798" spans="1:4">
      <c r="A798" s="95" t="s">
        <v>1751</v>
      </c>
      <c r="B798" s="95" t="s">
        <v>4282</v>
      </c>
      <c r="C798" s="48" t="s">
        <v>594</v>
      </c>
      <c r="D798" s="97">
        <v>0</v>
      </c>
    </row>
    <row r="799" spans="1:4">
      <c r="A799" s="95" t="s">
        <v>1751</v>
      </c>
      <c r="B799" s="95" t="s">
        <v>4281</v>
      </c>
      <c r="C799" s="48" t="s">
        <v>650</v>
      </c>
      <c r="D799" s="97">
        <v>0</v>
      </c>
    </row>
    <row r="800" spans="1:4">
      <c r="A800" s="95" t="s">
        <v>1751</v>
      </c>
      <c r="B800" s="95" t="s">
        <v>4280</v>
      </c>
      <c r="C800" s="48" t="s">
        <v>622</v>
      </c>
      <c r="D800" s="97">
        <v>0</v>
      </c>
    </row>
    <row r="801" spans="1:4">
      <c r="A801" s="95" t="s">
        <v>1751</v>
      </c>
      <c r="B801" s="95" t="s">
        <v>4279</v>
      </c>
      <c r="C801" s="48" t="s">
        <v>1470</v>
      </c>
      <c r="D801" s="97">
        <v>0</v>
      </c>
    </row>
    <row r="802" spans="1:4">
      <c r="A802" s="95" t="s">
        <v>1751</v>
      </c>
      <c r="B802" s="95" t="s">
        <v>4278</v>
      </c>
      <c r="C802" s="48" t="s">
        <v>1471</v>
      </c>
      <c r="D802" s="97">
        <v>0</v>
      </c>
    </row>
    <row r="803" spans="1:4">
      <c r="A803" s="95" t="s">
        <v>1751</v>
      </c>
      <c r="B803" s="95" t="s">
        <v>4277</v>
      </c>
      <c r="C803" s="48" t="s">
        <v>1472</v>
      </c>
      <c r="D803" s="97">
        <v>0</v>
      </c>
    </row>
    <row r="804" spans="1:4">
      <c r="A804" s="95" t="s">
        <v>1751</v>
      </c>
      <c r="B804" s="95" t="s">
        <v>4195</v>
      </c>
      <c r="C804" s="48" t="s">
        <v>649</v>
      </c>
      <c r="D804" s="97">
        <v>0</v>
      </c>
    </row>
    <row r="805" spans="1:4">
      <c r="A805" s="95" t="s">
        <v>1751</v>
      </c>
      <c r="B805" s="95" t="s">
        <v>4209</v>
      </c>
      <c r="C805" s="48" t="s">
        <v>651</v>
      </c>
      <c r="D805" s="97" t="s">
        <v>4478</v>
      </c>
    </row>
    <row r="806" spans="1:4">
      <c r="A806" s="95" t="s">
        <v>1751</v>
      </c>
      <c r="B806" s="95" t="s">
        <v>4250</v>
      </c>
      <c r="C806" s="48" t="s">
        <v>623</v>
      </c>
      <c r="D806" s="97">
        <v>0</v>
      </c>
    </row>
    <row r="807" spans="1:4">
      <c r="A807" s="95" t="s">
        <v>1751</v>
      </c>
      <c r="B807" s="95" t="s">
        <v>4249</v>
      </c>
      <c r="C807" s="48" t="s">
        <v>594</v>
      </c>
      <c r="D807" s="97">
        <v>0</v>
      </c>
    </row>
    <row r="808" spans="1:4">
      <c r="A808" s="95" t="s">
        <v>1751</v>
      </c>
      <c r="B808" s="95" t="s">
        <v>4248</v>
      </c>
      <c r="C808" s="48" t="s">
        <v>650</v>
      </c>
      <c r="D808" s="97">
        <v>0</v>
      </c>
    </row>
    <row r="809" spans="1:4">
      <c r="A809" s="95" t="s">
        <v>1751</v>
      </c>
      <c r="B809" s="95" t="s">
        <v>4273</v>
      </c>
      <c r="C809" s="48" t="s">
        <v>622</v>
      </c>
      <c r="D809" s="97">
        <v>0</v>
      </c>
    </row>
    <row r="810" spans="1:4">
      <c r="A810" s="95" t="s">
        <v>1751</v>
      </c>
      <c r="B810" s="95" t="s">
        <v>4139</v>
      </c>
      <c r="C810" s="48" t="s">
        <v>0</v>
      </c>
      <c r="D810" s="97">
        <v>0</v>
      </c>
    </row>
    <row r="811" spans="1:4">
      <c r="A811" s="95" t="s">
        <v>1752</v>
      </c>
      <c r="B811" s="96" t="s">
        <v>4478</v>
      </c>
      <c r="C811" s="48" t="s">
        <v>2719</v>
      </c>
      <c r="D811" s="97" t="s">
        <v>4478</v>
      </c>
    </row>
    <row r="812" spans="1:4">
      <c r="A812" s="95" t="s">
        <v>1752</v>
      </c>
      <c r="B812" s="95" t="s">
        <v>4092</v>
      </c>
      <c r="C812" s="48" t="s">
        <v>644</v>
      </c>
      <c r="D812" s="97">
        <v>0</v>
      </c>
    </row>
    <row r="813" spans="1:4">
      <c r="A813" s="95" t="s">
        <v>1752</v>
      </c>
      <c r="B813" s="95" t="s">
        <v>4091</v>
      </c>
      <c r="C813" s="48" t="s">
        <v>634</v>
      </c>
      <c r="D813" s="97" t="s">
        <v>4478</v>
      </c>
    </row>
    <row r="814" spans="1:4">
      <c r="A814" s="95" t="s">
        <v>1752</v>
      </c>
      <c r="B814" s="95" t="s">
        <v>4090</v>
      </c>
      <c r="C814" s="48" t="s">
        <v>623</v>
      </c>
      <c r="D814" s="97">
        <v>0</v>
      </c>
    </row>
    <row r="815" spans="1:4">
      <c r="A815" s="95" t="s">
        <v>1752</v>
      </c>
      <c r="B815" s="95" t="s">
        <v>4089</v>
      </c>
      <c r="C815" s="48" t="s">
        <v>594</v>
      </c>
      <c r="D815" s="97">
        <v>0</v>
      </c>
    </row>
    <row r="816" spans="1:4">
      <c r="A816" s="95" t="s">
        <v>1752</v>
      </c>
      <c r="B816" s="95" t="s">
        <v>4147</v>
      </c>
      <c r="C816" s="48" t="s">
        <v>650</v>
      </c>
      <c r="D816" s="97">
        <v>0</v>
      </c>
    </row>
    <row r="817" spans="1:4">
      <c r="A817" s="95" t="s">
        <v>1752</v>
      </c>
      <c r="B817" s="95" t="s">
        <v>4276</v>
      </c>
      <c r="C817" s="48" t="s">
        <v>622</v>
      </c>
      <c r="D817" s="97">
        <v>0</v>
      </c>
    </row>
    <row r="818" spans="1:4">
      <c r="A818" s="95" t="s">
        <v>1752</v>
      </c>
      <c r="B818" s="95" t="s">
        <v>4198</v>
      </c>
      <c r="C818" s="48" t="s">
        <v>657</v>
      </c>
      <c r="D818" s="97" t="s">
        <v>4478</v>
      </c>
    </row>
    <row r="819" spans="1:4">
      <c r="A819" s="95" t="s">
        <v>1752</v>
      </c>
      <c r="B819" s="95" t="s">
        <v>4251</v>
      </c>
      <c r="C819" s="48" t="s">
        <v>623</v>
      </c>
      <c r="D819" s="97">
        <v>0</v>
      </c>
    </row>
    <row r="820" spans="1:4">
      <c r="A820" s="95" t="s">
        <v>1752</v>
      </c>
      <c r="B820" s="95" t="s">
        <v>4197</v>
      </c>
      <c r="C820" s="48" t="s">
        <v>594</v>
      </c>
      <c r="D820" s="97">
        <v>0</v>
      </c>
    </row>
    <row r="821" spans="1:4">
      <c r="A821" s="95" t="s">
        <v>1752</v>
      </c>
      <c r="B821" s="95" t="s">
        <v>4196</v>
      </c>
      <c r="C821" s="48" t="s">
        <v>650</v>
      </c>
      <c r="D821" s="97">
        <v>0</v>
      </c>
    </row>
    <row r="822" spans="1:4">
      <c r="A822" s="95" t="s">
        <v>1752</v>
      </c>
      <c r="B822" s="95" t="s">
        <v>4275</v>
      </c>
      <c r="C822" s="48" t="s">
        <v>622</v>
      </c>
      <c r="D822" s="97">
        <v>0</v>
      </c>
    </row>
    <row r="823" spans="1:4">
      <c r="A823" s="95" t="s">
        <v>1752</v>
      </c>
      <c r="B823" s="95" t="s">
        <v>4209</v>
      </c>
      <c r="C823" s="48" t="s">
        <v>651</v>
      </c>
      <c r="D823" s="97" t="s">
        <v>4478</v>
      </c>
    </row>
    <row r="824" spans="1:4">
      <c r="A824" s="95" t="s">
        <v>1752</v>
      </c>
      <c r="B824" s="95" t="s">
        <v>4250</v>
      </c>
      <c r="C824" s="48" t="s">
        <v>623</v>
      </c>
      <c r="D824" s="97">
        <v>0</v>
      </c>
    </row>
    <row r="825" spans="1:4">
      <c r="A825" s="95" t="s">
        <v>1752</v>
      </c>
      <c r="B825" s="95" t="s">
        <v>4249</v>
      </c>
      <c r="C825" s="48" t="s">
        <v>594</v>
      </c>
      <c r="D825" s="97">
        <v>0</v>
      </c>
    </row>
    <row r="826" spans="1:4">
      <c r="A826" s="95" t="s">
        <v>1752</v>
      </c>
      <c r="B826" s="95" t="s">
        <v>4248</v>
      </c>
      <c r="C826" s="48" t="s">
        <v>650</v>
      </c>
      <c r="D826" s="97">
        <v>0</v>
      </c>
    </row>
    <row r="827" spans="1:4">
      <c r="A827" s="95" t="s">
        <v>1752</v>
      </c>
      <c r="B827" s="95" t="s">
        <v>4273</v>
      </c>
      <c r="C827" s="48" t="s">
        <v>622</v>
      </c>
      <c r="D827" s="97">
        <v>0</v>
      </c>
    </row>
    <row r="828" spans="1:4">
      <c r="A828" s="95" t="s">
        <v>1752</v>
      </c>
      <c r="B828" s="95" t="s">
        <v>4139</v>
      </c>
      <c r="C828" s="48" t="s">
        <v>0</v>
      </c>
      <c r="D828" s="97">
        <v>0</v>
      </c>
    </row>
    <row r="829" spans="1:4" ht="45">
      <c r="A829" s="95" t="s">
        <v>1754</v>
      </c>
      <c r="B829" s="96" t="s">
        <v>4478</v>
      </c>
      <c r="C829" s="48" t="s">
        <v>2721</v>
      </c>
      <c r="D829" s="97" t="s">
        <v>4478</v>
      </c>
    </row>
    <row r="830" spans="1:4">
      <c r="A830" s="95" t="s">
        <v>1754</v>
      </c>
      <c r="B830" s="95" t="s">
        <v>4092</v>
      </c>
      <c r="C830" s="48" t="s">
        <v>644</v>
      </c>
      <c r="D830" s="97">
        <v>0</v>
      </c>
    </row>
    <row r="831" spans="1:4">
      <c r="A831" s="95" t="s">
        <v>1754</v>
      </c>
      <c r="B831" s="95" t="s">
        <v>4125</v>
      </c>
      <c r="C831" s="48" t="s">
        <v>634</v>
      </c>
      <c r="D831" s="97">
        <v>0</v>
      </c>
    </row>
    <row r="832" spans="1:4">
      <c r="A832" s="95" t="s">
        <v>1754</v>
      </c>
      <c r="B832" s="95" t="s">
        <v>4086</v>
      </c>
      <c r="C832" s="48" t="s">
        <v>635</v>
      </c>
      <c r="D832" s="97" t="s">
        <v>4478</v>
      </c>
    </row>
    <row r="833" spans="1:4">
      <c r="A833" s="95" t="s">
        <v>1754</v>
      </c>
      <c r="B833" s="95" t="s">
        <v>4085</v>
      </c>
      <c r="C833" s="48" t="s">
        <v>657</v>
      </c>
      <c r="D833" s="97">
        <v>0</v>
      </c>
    </row>
    <row r="834" spans="1:4">
      <c r="A834" s="95" t="s">
        <v>1754</v>
      </c>
      <c r="B834" s="95" t="s">
        <v>4084</v>
      </c>
      <c r="C834" s="48" t="s">
        <v>651</v>
      </c>
      <c r="D834" s="97">
        <v>0</v>
      </c>
    </row>
    <row r="835" spans="1:4">
      <c r="A835" s="95" t="s">
        <v>1754</v>
      </c>
      <c r="B835" s="95" t="s">
        <v>4139</v>
      </c>
      <c r="C835" s="48" t="s">
        <v>641</v>
      </c>
      <c r="D835" s="97">
        <v>0</v>
      </c>
    </row>
    <row r="836" spans="1:4" ht="33.75">
      <c r="A836" s="95" t="s">
        <v>1755</v>
      </c>
      <c r="B836" s="96" t="s">
        <v>4478</v>
      </c>
      <c r="C836" s="48" t="s">
        <v>2722</v>
      </c>
      <c r="D836" s="97" t="s">
        <v>4478</v>
      </c>
    </row>
    <row r="837" spans="1:4">
      <c r="A837" s="95" t="s">
        <v>1755</v>
      </c>
      <c r="B837" s="95" t="s">
        <v>4123</v>
      </c>
      <c r="C837" s="48" t="s">
        <v>2737</v>
      </c>
      <c r="D837" s="97" t="s">
        <v>4478</v>
      </c>
    </row>
    <row r="838" spans="1:4">
      <c r="A838" s="95" t="s">
        <v>1755</v>
      </c>
      <c r="B838" s="95" t="s">
        <v>4142</v>
      </c>
      <c r="C838" s="48" t="s">
        <v>644</v>
      </c>
      <c r="D838" s="97">
        <v>0</v>
      </c>
    </row>
    <row r="839" spans="1:4">
      <c r="A839" s="95" t="s">
        <v>1755</v>
      </c>
      <c r="B839" s="95" t="s">
        <v>4141</v>
      </c>
      <c r="C839" s="48" t="s">
        <v>657</v>
      </c>
      <c r="D839" s="97">
        <v>0</v>
      </c>
    </row>
    <row r="840" spans="1:4">
      <c r="A840" s="95" t="s">
        <v>1755</v>
      </c>
      <c r="B840" s="95" t="s">
        <v>4140</v>
      </c>
      <c r="C840" s="48" t="s">
        <v>641</v>
      </c>
      <c r="D840" s="97">
        <v>0</v>
      </c>
    </row>
    <row r="841" spans="1:4">
      <c r="A841" s="95" t="s">
        <v>1755</v>
      </c>
      <c r="B841" s="95" t="s">
        <v>4091</v>
      </c>
      <c r="C841" s="48" t="s">
        <v>2723</v>
      </c>
      <c r="D841" s="97" t="s">
        <v>4478</v>
      </c>
    </row>
    <row r="842" spans="1:4">
      <c r="A842" s="95" t="s">
        <v>1755</v>
      </c>
      <c r="B842" s="95" t="s">
        <v>4089</v>
      </c>
      <c r="C842" s="48" t="s">
        <v>634</v>
      </c>
      <c r="D842" s="97">
        <v>0</v>
      </c>
    </row>
    <row r="843" spans="1:4">
      <c r="A843" s="95" t="s">
        <v>1755</v>
      </c>
      <c r="B843" s="95" t="s">
        <v>4147</v>
      </c>
      <c r="C843" s="48" t="s">
        <v>657</v>
      </c>
      <c r="D843" s="97">
        <v>0</v>
      </c>
    </row>
    <row r="844" spans="1:4">
      <c r="A844" s="95" t="s">
        <v>1755</v>
      </c>
      <c r="B844" s="95" t="s">
        <v>4087</v>
      </c>
      <c r="C844" s="48" t="s">
        <v>641</v>
      </c>
      <c r="D844" s="97">
        <v>0</v>
      </c>
    </row>
    <row r="845" spans="1:4">
      <c r="A845" s="95" t="s">
        <v>1755</v>
      </c>
      <c r="B845" s="95" t="s">
        <v>4198</v>
      </c>
      <c r="C845" s="48" t="s">
        <v>2724</v>
      </c>
      <c r="D845" s="97" t="s">
        <v>4478</v>
      </c>
    </row>
    <row r="846" spans="1:4">
      <c r="A846" s="95" t="s">
        <v>1755</v>
      </c>
      <c r="B846" s="95" t="s">
        <v>4196</v>
      </c>
      <c r="C846" s="48" t="s">
        <v>657</v>
      </c>
      <c r="D846" s="97">
        <v>0</v>
      </c>
    </row>
    <row r="847" spans="1:4">
      <c r="A847" s="95" t="s">
        <v>1755</v>
      </c>
      <c r="B847" s="95" t="s">
        <v>4209</v>
      </c>
      <c r="C847" s="48" t="s">
        <v>2740</v>
      </c>
      <c r="D847" s="97" t="s">
        <v>4478</v>
      </c>
    </row>
    <row r="848" spans="1:4">
      <c r="A848" s="95" t="s">
        <v>1755</v>
      </c>
      <c r="B848" s="95" t="s">
        <v>4250</v>
      </c>
      <c r="C848" s="48" t="s">
        <v>644</v>
      </c>
      <c r="D848" s="97">
        <v>0</v>
      </c>
    </row>
    <row r="849" spans="1:4">
      <c r="A849" s="95" t="s">
        <v>1755</v>
      </c>
      <c r="B849" s="95" t="s">
        <v>4249</v>
      </c>
      <c r="C849" s="48" t="s">
        <v>634</v>
      </c>
      <c r="D849" s="97">
        <v>0</v>
      </c>
    </row>
    <row r="850" spans="1:4">
      <c r="A850" s="95" t="s">
        <v>1755</v>
      </c>
      <c r="B850" s="95" t="s">
        <v>4248</v>
      </c>
      <c r="C850" s="48" t="s">
        <v>657</v>
      </c>
      <c r="D850" s="97">
        <v>0</v>
      </c>
    </row>
    <row r="851" spans="1:4">
      <c r="A851" s="95" t="s">
        <v>1755</v>
      </c>
      <c r="B851" s="95" t="s">
        <v>4252</v>
      </c>
      <c r="C851" s="48" t="s">
        <v>641</v>
      </c>
      <c r="D851" s="97">
        <v>0</v>
      </c>
    </row>
    <row r="852" spans="1:4" ht="45">
      <c r="A852" s="95" t="s">
        <v>2050</v>
      </c>
      <c r="B852" s="96" t="s">
        <v>4478</v>
      </c>
      <c r="C852" s="48" t="s">
        <v>3500</v>
      </c>
      <c r="D852" s="97" t="s">
        <v>4478</v>
      </c>
    </row>
    <row r="853" spans="1:4">
      <c r="A853" s="95" t="s">
        <v>2050</v>
      </c>
      <c r="B853" s="95" t="s">
        <v>4127</v>
      </c>
      <c r="C853" s="48" t="s">
        <v>2737</v>
      </c>
      <c r="D853" s="97" t="s">
        <v>4478</v>
      </c>
    </row>
    <row r="854" spans="1:4">
      <c r="A854" s="95" t="s">
        <v>2050</v>
      </c>
      <c r="B854" s="95" t="s">
        <v>4274</v>
      </c>
      <c r="C854" s="48" t="s">
        <v>657</v>
      </c>
      <c r="D854" s="97">
        <v>0</v>
      </c>
    </row>
    <row r="855" spans="1:4">
      <c r="A855" s="95" t="s">
        <v>2050</v>
      </c>
      <c r="B855" s="95" t="s">
        <v>4131</v>
      </c>
      <c r="C855" s="48" t="s">
        <v>641</v>
      </c>
      <c r="D855" s="97" t="s">
        <v>4478</v>
      </c>
    </row>
    <row r="856" spans="1:4">
      <c r="A856" s="95" t="s">
        <v>2050</v>
      </c>
      <c r="B856" s="95" t="s">
        <v>4130</v>
      </c>
      <c r="C856" s="48" t="s">
        <v>634</v>
      </c>
      <c r="D856" s="97">
        <v>0</v>
      </c>
    </row>
    <row r="857" spans="1:4">
      <c r="A857" s="95" t="s">
        <v>2050</v>
      </c>
      <c r="B857" s="95" t="s">
        <v>4128</v>
      </c>
      <c r="C857" s="48" t="s">
        <v>0</v>
      </c>
      <c r="D857" s="97">
        <v>0</v>
      </c>
    </row>
    <row r="858" spans="1:4">
      <c r="A858" s="95" t="s">
        <v>2050</v>
      </c>
      <c r="B858" s="95" t="s">
        <v>4091</v>
      </c>
      <c r="C858" s="48" t="s">
        <v>2723</v>
      </c>
      <c r="D858" s="97" t="s">
        <v>4478</v>
      </c>
    </row>
    <row r="859" spans="1:4">
      <c r="A859" s="95" t="s">
        <v>2050</v>
      </c>
      <c r="B859" s="95" t="s">
        <v>4089</v>
      </c>
      <c r="C859" s="48" t="s">
        <v>634</v>
      </c>
      <c r="D859" s="97">
        <v>0</v>
      </c>
    </row>
    <row r="860" spans="1:4">
      <c r="A860" s="95" t="s">
        <v>2050</v>
      </c>
      <c r="B860" s="95" t="s">
        <v>4147</v>
      </c>
      <c r="C860" s="48" t="s">
        <v>657</v>
      </c>
      <c r="D860" s="97">
        <v>0</v>
      </c>
    </row>
    <row r="861" spans="1:4">
      <c r="A861" s="95" t="s">
        <v>2050</v>
      </c>
      <c r="B861" s="95" t="s">
        <v>4087</v>
      </c>
      <c r="C861" s="48" t="s">
        <v>641</v>
      </c>
      <c r="D861" s="97">
        <v>0</v>
      </c>
    </row>
    <row r="862" spans="1:4">
      <c r="A862" s="95" t="s">
        <v>2050</v>
      </c>
      <c r="B862" s="95" t="s">
        <v>4198</v>
      </c>
      <c r="C862" s="48" t="s">
        <v>2724</v>
      </c>
      <c r="D862" s="97" t="s">
        <v>4478</v>
      </c>
    </row>
    <row r="863" spans="1:4">
      <c r="A863" s="95" t="s">
        <v>2050</v>
      </c>
      <c r="B863" s="95" t="s">
        <v>4251</v>
      </c>
      <c r="C863" s="48" t="s">
        <v>644</v>
      </c>
      <c r="D863" s="97">
        <v>0</v>
      </c>
    </row>
    <row r="864" spans="1:4">
      <c r="A864" s="95" t="s">
        <v>2050</v>
      </c>
      <c r="B864" s="95" t="s">
        <v>4197</v>
      </c>
      <c r="C864" s="48" t="s">
        <v>634</v>
      </c>
      <c r="D864" s="97">
        <v>0</v>
      </c>
    </row>
    <row r="865" spans="1:4">
      <c r="A865" s="95" t="s">
        <v>2050</v>
      </c>
      <c r="B865" s="95" t="s">
        <v>4196</v>
      </c>
      <c r="C865" s="48" t="s">
        <v>657</v>
      </c>
      <c r="D865" s="97">
        <v>0</v>
      </c>
    </row>
    <row r="866" spans="1:4">
      <c r="A866" s="95" t="s">
        <v>2050</v>
      </c>
      <c r="B866" s="95" t="s">
        <v>4195</v>
      </c>
      <c r="C866" s="48" t="s">
        <v>641</v>
      </c>
      <c r="D866" s="97">
        <v>0</v>
      </c>
    </row>
    <row r="867" spans="1:4">
      <c r="A867" s="95" t="s">
        <v>2050</v>
      </c>
      <c r="B867" s="95" t="s">
        <v>4209</v>
      </c>
      <c r="C867" s="48" t="s">
        <v>2738</v>
      </c>
      <c r="D867" s="97" t="s">
        <v>4478</v>
      </c>
    </row>
    <row r="868" spans="1:4">
      <c r="A868" s="95" t="s">
        <v>2050</v>
      </c>
      <c r="B868" s="95" t="s">
        <v>4250</v>
      </c>
      <c r="C868" s="48" t="s">
        <v>644</v>
      </c>
      <c r="D868" s="97">
        <v>0</v>
      </c>
    </row>
    <row r="869" spans="1:4">
      <c r="A869" s="95" t="s">
        <v>2050</v>
      </c>
      <c r="B869" s="95" t="s">
        <v>4249</v>
      </c>
      <c r="C869" s="48" t="s">
        <v>634</v>
      </c>
      <c r="D869" s="97">
        <v>0</v>
      </c>
    </row>
    <row r="870" spans="1:4">
      <c r="A870" s="95" t="s">
        <v>2050</v>
      </c>
      <c r="B870" s="95" t="s">
        <v>4248</v>
      </c>
      <c r="C870" s="48" t="s">
        <v>657</v>
      </c>
      <c r="D870" s="97">
        <v>0</v>
      </c>
    </row>
    <row r="871" spans="1:4">
      <c r="A871" s="95" t="s">
        <v>2050</v>
      </c>
      <c r="B871" s="95" t="s">
        <v>4273</v>
      </c>
      <c r="C871" s="48" t="s">
        <v>651</v>
      </c>
      <c r="D871" s="97">
        <v>0</v>
      </c>
    </row>
    <row r="872" spans="1:4">
      <c r="A872" s="95" t="s">
        <v>2050</v>
      </c>
      <c r="B872" s="95" t="s">
        <v>4202</v>
      </c>
      <c r="C872" s="48" t="s">
        <v>641</v>
      </c>
      <c r="D872" s="97" t="s">
        <v>4478</v>
      </c>
    </row>
    <row r="873" spans="1:4">
      <c r="A873" s="95" t="s">
        <v>2050</v>
      </c>
      <c r="B873" s="95" t="s">
        <v>4201</v>
      </c>
      <c r="C873" s="48" t="s">
        <v>654</v>
      </c>
      <c r="D873" s="97">
        <v>0</v>
      </c>
    </row>
    <row r="874" spans="1:4">
      <c r="A874" s="95" t="s">
        <v>2050</v>
      </c>
      <c r="B874" s="95" t="s">
        <v>4200</v>
      </c>
      <c r="C874" s="48" t="s">
        <v>0</v>
      </c>
      <c r="D874" s="97">
        <v>0</v>
      </c>
    </row>
    <row r="875" spans="1:4">
      <c r="A875" s="95" t="s">
        <v>2050</v>
      </c>
      <c r="B875" s="95" t="s">
        <v>4179</v>
      </c>
      <c r="C875" s="48" t="s">
        <v>2739</v>
      </c>
      <c r="D875" s="97" t="s">
        <v>4478</v>
      </c>
    </row>
    <row r="876" spans="1:4">
      <c r="A876" s="95" t="s">
        <v>2050</v>
      </c>
      <c r="B876" s="95" t="s">
        <v>4272</v>
      </c>
      <c r="C876" s="48" t="s">
        <v>644</v>
      </c>
      <c r="D876" s="97">
        <v>0</v>
      </c>
    </row>
    <row r="877" spans="1:4">
      <c r="A877" s="95" t="s">
        <v>2050</v>
      </c>
      <c r="B877" s="95" t="s">
        <v>4247</v>
      </c>
      <c r="C877" s="48" t="s">
        <v>634</v>
      </c>
      <c r="D877" s="97">
        <v>0</v>
      </c>
    </row>
    <row r="878" spans="1:4">
      <c r="A878" s="95" t="s">
        <v>2050</v>
      </c>
      <c r="B878" s="95" t="s">
        <v>4246</v>
      </c>
      <c r="C878" s="48" t="s">
        <v>657</v>
      </c>
      <c r="D878" s="97">
        <v>0</v>
      </c>
    </row>
    <row r="879" spans="1:4">
      <c r="A879" s="95" t="s">
        <v>2050</v>
      </c>
      <c r="B879" s="95" t="s">
        <v>4271</v>
      </c>
      <c r="C879" s="48" t="s">
        <v>641</v>
      </c>
      <c r="D879" s="97">
        <v>0</v>
      </c>
    </row>
    <row r="880" spans="1:4">
      <c r="A880" s="95" t="s">
        <v>2050</v>
      </c>
      <c r="B880" s="95" t="s">
        <v>4245</v>
      </c>
      <c r="C880" s="48" t="s">
        <v>2740</v>
      </c>
      <c r="D880" s="97" t="s">
        <v>4478</v>
      </c>
    </row>
    <row r="881" spans="1:4">
      <c r="A881" s="95" t="s">
        <v>2050</v>
      </c>
      <c r="B881" s="95" t="s">
        <v>4270</v>
      </c>
      <c r="C881" s="48" t="s">
        <v>644</v>
      </c>
      <c r="D881" s="97">
        <v>0</v>
      </c>
    </row>
    <row r="882" spans="1:4">
      <c r="A882" s="95" t="s">
        <v>2050</v>
      </c>
      <c r="B882" s="95" t="s">
        <v>4241</v>
      </c>
      <c r="C882" s="48" t="s">
        <v>657</v>
      </c>
      <c r="D882" s="97">
        <v>0</v>
      </c>
    </row>
    <row r="883" spans="1:4">
      <c r="A883" s="95" t="s">
        <v>2050</v>
      </c>
      <c r="B883" s="95" t="s">
        <v>4268</v>
      </c>
      <c r="C883" s="48" t="s">
        <v>641</v>
      </c>
      <c r="D883" s="97">
        <v>0</v>
      </c>
    </row>
    <row r="884" spans="1:4">
      <c r="A884" s="95" t="s">
        <v>2051</v>
      </c>
      <c r="B884" s="96" t="s">
        <v>4478</v>
      </c>
      <c r="C884" s="48" t="s">
        <v>3501</v>
      </c>
      <c r="D884" s="97" t="s">
        <v>4478</v>
      </c>
    </row>
    <row r="885" spans="1:4">
      <c r="A885" s="95" t="s">
        <v>2051</v>
      </c>
      <c r="B885" s="95" t="s">
        <v>4092</v>
      </c>
      <c r="C885" s="48" t="s">
        <v>634</v>
      </c>
      <c r="D885" s="97">
        <v>6.5</v>
      </c>
    </row>
    <row r="886" spans="1:4">
      <c r="A886" s="95" t="s">
        <v>2051</v>
      </c>
      <c r="B886" s="95" t="s">
        <v>4108</v>
      </c>
      <c r="C886" s="48" t="s">
        <v>635</v>
      </c>
      <c r="D886" s="97" t="s">
        <v>4478</v>
      </c>
    </row>
    <row r="887" spans="1:4">
      <c r="A887" s="95" t="s">
        <v>2051</v>
      </c>
      <c r="B887" s="95" t="s">
        <v>4107</v>
      </c>
      <c r="C887" s="48" t="s">
        <v>657</v>
      </c>
      <c r="D887" s="97">
        <v>6.5</v>
      </c>
    </row>
    <row r="888" spans="1:4">
      <c r="A888" s="95" t="s">
        <v>2051</v>
      </c>
      <c r="B888" s="95" t="s">
        <v>4106</v>
      </c>
      <c r="C888" s="48" t="s">
        <v>651</v>
      </c>
      <c r="D888" s="97">
        <v>6.5</v>
      </c>
    </row>
    <row r="889" spans="1:4">
      <c r="A889" s="95" t="s">
        <v>2051</v>
      </c>
      <c r="B889" s="98" t="s">
        <v>4139</v>
      </c>
      <c r="C889" s="50" t="s">
        <v>641</v>
      </c>
      <c r="D889" s="97">
        <v>0</v>
      </c>
    </row>
    <row r="890" spans="1:4" ht="22.5">
      <c r="A890" s="95" t="s">
        <v>1756</v>
      </c>
      <c r="B890" s="96" t="s">
        <v>4478</v>
      </c>
      <c r="C890" s="48" t="s">
        <v>2725</v>
      </c>
      <c r="D890" s="97" t="s">
        <v>4478</v>
      </c>
    </row>
    <row r="891" spans="1:4">
      <c r="A891" s="95" t="s">
        <v>1756</v>
      </c>
      <c r="B891" s="95" t="s">
        <v>4092</v>
      </c>
      <c r="C891" s="48" t="s">
        <v>634</v>
      </c>
      <c r="D891" s="97">
        <v>0</v>
      </c>
    </row>
    <row r="892" spans="1:4">
      <c r="A892" s="95" t="s">
        <v>1756</v>
      </c>
      <c r="B892" s="95" t="s">
        <v>4108</v>
      </c>
      <c r="C892" s="48" t="s">
        <v>635</v>
      </c>
      <c r="D892" s="97" t="s">
        <v>4478</v>
      </c>
    </row>
    <row r="893" spans="1:4">
      <c r="A893" s="95" t="s">
        <v>1756</v>
      </c>
      <c r="B893" s="95" t="s">
        <v>4107</v>
      </c>
      <c r="C893" s="48" t="s">
        <v>657</v>
      </c>
      <c r="D893" s="97">
        <v>0</v>
      </c>
    </row>
    <row r="894" spans="1:4">
      <c r="A894" s="95" t="s">
        <v>1756</v>
      </c>
      <c r="B894" s="95" t="s">
        <v>4106</v>
      </c>
      <c r="C894" s="48" t="s">
        <v>651</v>
      </c>
      <c r="D894" s="97">
        <v>0</v>
      </c>
    </row>
    <row r="895" spans="1:4">
      <c r="A895" s="95" t="s">
        <v>1756</v>
      </c>
      <c r="B895" s="98" t="s">
        <v>4139</v>
      </c>
      <c r="C895" s="50" t="s">
        <v>641</v>
      </c>
      <c r="D895" s="97">
        <v>0</v>
      </c>
    </row>
    <row r="896" spans="1:4" ht="22.5">
      <c r="A896" s="95" t="s">
        <v>1757</v>
      </c>
      <c r="B896" s="96" t="s">
        <v>4478</v>
      </c>
      <c r="C896" s="48" t="s">
        <v>3892</v>
      </c>
      <c r="D896" s="97" t="s">
        <v>4478</v>
      </c>
    </row>
    <row r="897" spans="1:4">
      <c r="A897" s="95" t="s">
        <v>1757</v>
      </c>
      <c r="B897" s="95" t="s">
        <v>4127</v>
      </c>
      <c r="C897" s="48" t="s">
        <v>5038</v>
      </c>
      <c r="D897" s="97" t="s">
        <v>4478</v>
      </c>
    </row>
    <row r="898" spans="1:4">
      <c r="A898" s="95" t="s">
        <v>1757</v>
      </c>
      <c r="B898" s="95" t="s">
        <v>4146</v>
      </c>
      <c r="C898" s="48" t="s">
        <v>634</v>
      </c>
      <c r="D898" s="97">
        <v>0</v>
      </c>
    </row>
    <row r="899" spans="1:4">
      <c r="A899" s="95" t="s">
        <v>1757</v>
      </c>
      <c r="B899" s="95" t="s">
        <v>4267</v>
      </c>
      <c r="C899" s="48" t="s">
        <v>635</v>
      </c>
      <c r="D899" s="97" t="s">
        <v>4478</v>
      </c>
    </row>
    <row r="900" spans="1:4">
      <c r="A900" s="95" t="s">
        <v>1757</v>
      </c>
      <c r="B900" s="95" t="s">
        <v>4266</v>
      </c>
      <c r="C900" s="48" t="s">
        <v>657</v>
      </c>
      <c r="D900" s="97">
        <v>0</v>
      </c>
    </row>
    <row r="901" spans="1:4">
      <c r="A901" s="95" t="s">
        <v>1757</v>
      </c>
      <c r="B901" s="95" t="s">
        <v>4265</v>
      </c>
      <c r="C901" s="48" t="s">
        <v>651</v>
      </c>
      <c r="D901" s="97">
        <v>0</v>
      </c>
    </row>
    <row r="902" spans="1:4">
      <c r="A902" s="95" t="s">
        <v>1757</v>
      </c>
      <c r="B902" s="95" t="s">
        <v>4126</v>
      </c>
      <c r="C902" s="48" t="s">
        <v>641</v>
      </c>
      <c r="D902" s="97">
        <v>0</v>
      </c>
    </row>
    <row r="903" spans="1:4">
      <c r="A903" s="95" t="s">
        <v>1757</v>
      </c>
      <c r="B903" s="95" t="s">
        <v>4091</v>
      </c>
      <c r="C903" s="48" t="s">
        <v>3502</v>
      </c>
      <c r="D903" s="97" t="s">
        <v>4478</v>
      </c>
    </row>
    <row r="904" spans="1:4">
      <c r="A904" s="95" t="s">
        <v>1757</v>
      </c>
      <c r="B904" s="95" t="s">
        <v>4090</v>
      </c>
      <c r="C904" s="48" t="s">
        <v>634</v>
      </c>
      <c r="D904" s="97">
        <v>0</v>
      </c>
    </row>
    <row r="905" spans="1:4">
      <c r="A905" s="95" t="s">
        <v>1757</v>
      </c>
      <c r="B905" s="95" t="s">
        <v>4150</v>
      </c>
      <c r="C905" s="48" t="s">
        <v>635</v>
      </c>
      <c r="D905" s="97" t="s">
        <v>4478</v>
      </c>
    </row>
    <row r="906" spans="1:4">
      <c r="A906" s="95" t="s">
        <v>1757</v>
      </c>
      <c r="B906" s="95" t="s">
        <v>4149</v>
      </c>
      <c r="C906" s="48" t="s">
        <v>657</v>
      </c>
      <c r="D906" s="97">
        <v>0</v>
      </c>
    </row>
    <row r="907" spans="1:4">
      <c r="A907" s="95" t="s">
        <v>1757</v>
      </c>
      <c r="B907" s="95" t="s">
        <v>4263</v>
      </c>
      <c r="C907" s="48" t="s">
        <v>651</v>
      </c>
      <c r="D907" s="97">
        <v>0</v>
      </c>
    </row>
    <row r="908" spans="1:4">
      <c r="A908" s="95" t="s">
        <v>1757</v>
      </c>
      <c r="B908" s="95" t="s">
        <v>4087</v>
      </c>
      <c r="C908" s="48" t="s">
        <v>641</v>
      </c>
      <c r="D908" s="97">
        <v>0</v>
      </c>
    </row>
    <row r="909" spans="1:4">
      <c r="A909" s="95" t="s">
        <v>1757</v>
      </c>
      <c r="B909" s="95" t="s">
        <v>4075</v>
      </c>
      <c r="C909" s="48" t="s">
        <v>0</v>
      </c>
      <c r="D909" s="97" t="s">
        <v>4478</v>
      </c>
    </row>
    <row r="910" spans="1:4">
      <c r="A910" s="95" t="s">
        <v>1757</v>
      </c>
      <c r="B910" s="95" t="s">
        <v>4074</v>
      </c>
      <c r="C910" s="48" t="s">
        <v>634</v>
      </c>
      <c r="D910" s="97">
        <v>0</v>
      </c>
    </row>
    <row r="911" spans="1:4">
      <c r="A911" s="95" t="s">
        <v>1757</v>
      </c>
      <c r="B911" s="98" t="s">
        <v>4236</v>
      </c>
      <c r="C911" s="50" t="s">
        <v>641</v>
      </c>
      <c r="D911" s="97">
        <v>0</v>
      </c>
    </row>
    <row r="912" spans="1:4" ht="33.75">
      <c r="A912" s="95" t="s">
        <v>2052</v>
      </c>
      <c r="B912" s="96" t="s">
        <v>4478</v>
      </c>
      <c r="C912" s="48" t="s">
        <v>5039</v>
      </c>
      <c r="D912" s="97" t="s">
        <v>4478</v>
      </c>
    </row>
    <row r="913" spans="1:4">
      <c r="A913" s="95" t="s">
        <v>2052</v>
      </c>
      <c r="B913" s="95" t="s">
        <v>4127</v>
      </c>
      <c r="C913" s="48" t="s">
        <v>3503</v>
      </c>
      <c r="D913" s="97" t="s">
        <v>4478</v>
      </c>
    </row>
    <row r="914" spans="1:4">
      <c r="A914" s="95" t="s">
        <v>2052</v>
      </c>
      <c r="B914" s="95" t="s">
        <v>4219</v>
      </c>
      <c r="C914" s="48" t="s">
        <v>635</v>
      </c>
      <c r="D914" s="97" t="s">
        <v>4478</v>
      </c>
    </row>
    <row r="915" spans="1:4">
      <c r="A915" s="95" t="s">
        <v>2052</v>
      </c>
      <c r="B915" s="95" t="s">
        <v>4218</v>
      </c>
      <c r="C915" s="48" t="s">
        <v>657</v>
      </c>
      <c r="D915" s="97">
        <v>0</v>
      </c>
    </row>
    <row r="916" spans="1:4">
      <c r="A916" s="95" t="s">
        <v>2052</v>
      </c>
      <c r="B916" s="95" t="s">
        <v>4264</v>
      </c>
      <c r="C916" s="48" t="s">
        <v>651</v>
      </c>
      <c r="D916" s="97">
        <v>0</v>
      </c>
    </row>
    <row r="917" spans="1:4">
      <c r="A917" s="95" t="s">
        <v>2052</v>
      </c>
      <c r="B917" s="98" t="s">
        <v>4126</v>
      </c>
      <c r="C917" s="50" t="s">
        <v>641</v>
      </c>
      <c r="D917" s="97">
        <v>0</v>
      </c>
    </row>
    <row r="918" spans="1:4">
      <c r="A918" s="95" t="s">
        <v>2052</v>
      </c>
      <c r="B918" s="95" t="s">
        <v>4091</v>
      </c>
      <c r="C918" s="48" t="s">
        <v>5040</v>
      </c>
      <c r="D918" s="97" t="s">
        <v>4478</v>
      </c>
    </row>
    <row r="919" spans="1:4">
      <c r="A919" s="95" t="s">
        <v>2052</v>
      </c>
      <c r="B919" s="95" t="s">
        <v>4150</v>
      </c>
      <c r="C919" s="48" t="s">
        <v>635</v>
      </c>
      <c r="D919" s="97" t="s">
        <v>4478</v>
      </c>
    </row>
    <row r="920" spans="1:4">
      <c r="A920" s="95" t="s">
        <v>2052</v>
      </c>
      <c r="B920" s="95" t="s">
        <v>4149</v>
      </c>
      <c r="C920" s="48" t="s">
        <v>657</v>
      </c>
      <c r="D920" s="97">
        <v>0</v>
      </c>
    </row>
    <row r="921" spans="1:4">
      <c r="A921" s="95" t="s">
        <v>2052</v>
      </c>
      <c r="B921" s="95" t="s">
        <v>4263</v>
      </c>
      <c r="C921" s="48" t="s">
        <v>651</v>
      </c>
      <c r="D921" s="97">
        <v>0</v>
      </c>
    </row>
    <row r="922" spans="1:4">
      <c r="A922" s="95" t="s">
        <v>2052</v>
      </c>
      <c r="B922" s="95" t="s">
        <v>4087</v>
      </c>
      <c r="C922" s="48" t="s">
        <v>641</v>
      </c>
      <c r="D922" s="97">
        <v>0</v>
      </c>
    </row>
    <row r="923" spans="1:4">
      <c r="A923" s="95" t="s">
        <v>2052</v>
      </c>
      <c r="B923" s="95" t="s">
        <v>4198</v>
      </c>
      <c r="C923" s="48" t="s">
        <v>3504</v>
      </c>
      <c r="D923" s="97" t="s">
        <v>4478</v>
      </c>
    </row>
    <row r="924" spans="1:4">
      <c r="A924" s="95" t="s">
        <v>2052</v>
      </c>
      <c r="B924" s="95" t="s">
        <v>4251</v>
      </c>
      <c r="C924" s="48" t="s">
        <v>634</v>
      </c>
      <c r="D924" s="97">
        <v>0</v>
      </c>
    </row>
    <row r="925" spans="1:4">
      <c r="A925" s="95" t="s">
        <v>2052</v>
      </c>
      <c r="B925" s="95" t="s">
        <v>4216</v>
      </c>
      <c r="C925" s="48" t="s">
        <v>635</v>
      </c>
      <c r="D925" s="97" t="s">
        <v>4478</v>
      </c>
    </row>
    <row r="926" spans="1:4">
      <c r="A926" s="95" t="s">
        <v>2052</v>
      </c>
      <c r="B926" s="95" t="s">
        <v>1629</v>
      </c>
      <c r="C926" s="48" t="s">
        <v>657</v>
      </c>
      <c r="D926" s="97">
        <v>0</v>
      </c>
    </row>
    <row r="927" spans="1:4">
      <c r="A927" s="95" t="s">
        <v>2052</v>
      </c>
      <c r="B927" s="95" t="s">
        <v>4262</v>
      </c>
      <c r="C927" s="48" t="s">
        <v>651</v>
      </c>
      <c r="D927" s="97">
        <v>0</v>
      </c>
    </row>
    <row r="928" spans="1:4">
      <c r="A928" s="95" t="s">
        <v>2052</v>
      </c>
      <c r="B928" s="95" t="s">
        <v>4195</v>
      </c>
      <c r="C928" s="48" t="s">
        <v>641</v>
      </c>
      <c r="D928" s="97">
        <v>0</v>
      </c>
    </row>
    <row r="929" spans="1:4">
      <c r="A929" s="95" t="s">
        <v>2052</v>
      </c>
      <c r="B929" s="95" t="s">
        <v>4075</v>
      </c>
      <c r="C929" s="48" t="s">
        <v>0</v>
      </c>
      <c r="D929" s="97" t="s">
        <v>4478</v>
      </c>
    </row>
    <row r="930" spans="1:4">
      <c r="A930" s="95" t="s">
        <v>2052</v>
      </c>
      <c r="B930" s="95" t="s">
        <v>4074</v>
      </c>
      <c r="C930" s="48" t="s">
        <v>634</v>
      </c>
      <c r="D930" s="97">
        <v>0</v>
      </c>
    </row>
    <row r="931" spans="1:4">
      <c r="A931" s="95" t="s">
        <v>2052</v>
      </c>
      <c r="B931" s="95" t="s">
        <v>4184</v>
      </c>
      <c r="C931" s="48" t="s">
        <v>635</v>
      </c>
      <c r="D931" s="97" t="s">
        <v>4478</v>
      </c>
    </row>
    <row r="932" spans="1:4">
      <c r="A932" s="95" t="s">
        <v>2052</v>
      </c>
      <c r="B932" s="95" t="s">
        <v>4183</v>
      </c>
      <c r="C932" s="48" t="s">
        <v>657</v>
      </c>
      <c r="D932" s="97">
        <v>0</v>
      </c>
    </row>
    <row r="933" spans="1:4">
      <c r="A933" s="95" t="s">
        <v>2052</v>
      </c>
      <c r="B933" s="95" t="s">
        <v>4237</v>
      </c>
      <c r="C933" s="48" t="s">
        <v>651</v>
      </c>
      <c r="D933" s="97">
        <v>0</v>
      </c>
    </row>
    <row r="934" spans="1:4">
      <c r="A934" s="95" t="s">
        <v>2052</v>
      </c>
      <c r="B934" s="98" t="s">
        <v>4236</v>
      </c>
      <c r="C934" s="50" t="s">
        <v>641</v>
      </c>
      <c r="D934" s="97">
        <v>0</v>
      </c>
    </row>
    <row r="935" spans="1:4" ht="22.5">
      <c r="A935" s="95" t="s">
        <v>2053</v>
      </c>
      <c r="B935" s="96" t="s">
        <v>4478</v>
      </c>
      <c r="C935" s="48" t="s">
        <v>3505</v>
      </c>
      <c r="D935" s="97" t="s">
        <v>4478</v>
      </c>
    </row>
    <row r="936" spans="1:4">
      <c r="A936" s="95" t="s">
        <v>2053</v>
      </c>
      <c r="B936" s="95" t="s">
        <v>4127</v>
      </c>
      <c r="C936" s="48" t="s">
        <v>644</v>
      </c>
      <c r="D936" s="97" t="s">
        <v>4478</v>
      </c>
    </row>
    <row r="937" spans="1:4">
      <c r="A937" s="95" t="s">
        <v>2053</v>
      </c>
      <c r="B937" s="95" t="s">
        <v>4146</v>
      </c>
      <c r="C937" s="48" t="s">
        <v>1473</v>
      </c>
      <c r="D937" s="97">
        <v>0</v>
      </c>
    </row>
    <row r="938" spans="1:4">
      <c r="A938" s="95" t="s">
        <v>2053</v>
      </c>
      <c r="B938" s="95" t="s">
        <v>4145</v>
      </c>
      <c r="C938" s="48" t="s">
        <v>5041</v>
      </c>
      <c r="D938" s="97">
        <v>0</v>
      </c>
    </row>
    <row r="939" spans="1:4">
      <c r="A939" s="95" t="s">
        <v>2053</v>
      </c>
      <c r="B939" s="95" t="s">
        <v>4126</v>
      </c>
      <c r="C939" s="48" t="s">
        <v>0</v>
      </c>
      <c r="D939" s="97">
        <v>0</v>
      </c>
    </row>
    <row r="940" spans="1:4">
      <c r="A940" s="95" t="s">
        <v>2053</v>
      </c>
      <c r="B940" s="95" t="s">
        <v>4125</v>
      </c>
      <c r="C940" s="48" t="s">
        <v>634</v>
      </c>
      <c r="D940" s="97">
        <v>0</v>
      </c>
    </row>
    <row r="941" spans="1:4">
      <c r="A941" s="95" t="s">
        <v>2053</v>
      </c>
      <c r="B941" s="95" t="s">
        <v>4095</v>
      </c>
      <c r="C941" s="48" t="s">
        <v>641</v>
      </c>
      <c r="D941" s="97" t="s">
        <v>4478</v>
      </c>
    </row>
    <row r="942" spans="1:4">
      <c r="A942" s="95" t="s">
        <v>2053</v>
      </c>
      <c r="B942" s="95" t="s">
        <v>4094</v>
      </c>
      <c r="C942" s="48" t="s">
        <v>654</v>
      </c>
      <c r="D942" s="97">
        <v>0</v>
      </c>
    </row>
    <row r="943" spans="1:4">
      <c r="A943" s="95" t="s">
        <v>2053</v>
      </c>
      <c r="B943" s="95" t="s">
        <v>4093</v>
      </c>
      <c r="C943" s="48" t="s">
        <v>0</v>
      </c>
      <c r="D943" s="97">
        <v>0</v>
      </c>
    </row>
    <row r="944" spans="1:4">
      <c r="A944" s="95" t="s">
        <v>1759</v>
      </c>
      <c r="B944" s="96" t="s">
        <v>4478</v>
      </c>
      <c r="C944" s="48" t="s">
        <v>2727</v>
      </c>
      <c r="D944" s="97" t="s">
        <v>4478</v>
      </c>
    </row>
    <row r="945" spans="1:4">
      <c r="A945" s="95" t="s">
        <v>1759</v>
      </c>
      <c r="B945" s="95" t="s">
        <v>4108</v>
      </c>
      <c r="C945" s="48" t="s">
        <v>634</v>
      </c>
      <c r="D945" s="97" t="s">
        <v>4478</v>
      </c>
    </row>
    <row r="946" spans="1:4">
      <c r="A946" s="95" t="s">
        <v>1759</v>
      </c>
      <c r="B946" s="95" t="s">
        <v>4107</v>
      </c>
      <c r="C946" s="48" t="s">
        <v>660</v>
      </c>
      <c r="D946" s="97">
        <v>0</v>
      </c>
    </row>
    <row r="947" spans="1:4">
      <c r="A947" s="95" t="s">
        <v>1759</v>
      </c>
      <c r="B947" s="95" t="s">
        <v>4106</v>
      </c>
      <c r="C947" s="48" t="s">
        <v>653</v>
      </c>
      <c r="D947" s="97">
        <v>0</v>
      </c>
    </row>
    <row r="948" spans="1:4">
      <c r="A948" s="95" t="s">
        <v>1759</v>
      </c>
      <c r="B948" s="95" t="s">
        <v>4095</v>
      </c>
      <c r="C948" s="48" t="s">
        <v>641</v>
      </c>
      <c r="D948" s="97" t="s">
        <v>4478</v>
      </c>
    </row>
    <row r="949" spans="1:4">
      <c r="A949" s="95" t="s">
        <v>1759</v>
      </c>
      <c r="B949" s="95" t="s">
        <v>4094</v>
      </c>
      <c r="C949" s="48" t="s">
        <v>660</v>
      </c>
      <c r="D949" s="97">
        <v>0</v>
      </c>
    </row>
    <row r="950" spans="1:4">
      <c r="A950" s="95" t="s">
        <v>1759</v>
      </c>
      <c r="B950" s="95" t="s">
        <v>1975</v>
      </c>
      <c r="C950" s="48" t="s">
        <v>653</v>
      </c>
      <c r="D950" s="97">
        <v>0</v>
      </c>
    </row>
    <row r="951" spans="1:4">
      <c r="A951" s="95" t="s">
        <v>2054</v>
      </c>
      <c r="B951" s="96" t="s">
        <v>4478</v>
      </c>
      <c r="C951" s="48" t="s">
        <v>3506</v>
      </c>
      <c r="D951" s="97" t="s">
        <v>4478</v>
      </c>
    </row>
    <row r="952" spans="1:4">
      <c r="A952" s="95" t="s">
        <v>2054</v>
      </c>
      <c r="B952" s="95" t="s">
        <v>4127</v>
      </c>
      <c r="C952" s="48" t="s">
        <v>3507</v>
      </c>
      <c r="D952" s="97" t="s">
        <v>4478</v>
      </c>
    </row>
    <row r="953" spans="1:4">
      <c r="A953" s="95" t="s">
        <v>2054</v>
      </c>
      <c r="B953" s="95" t="s">
        <v>4145</v>
      </c>
      <c r="C953" s="48" t="s">
        <v>657</v>
      </c>
      <c r="D953" s="97">
        <v>0</v>
      </c>
    </row>
    <row r="954" spans="1:4">
      <c r="A954" s="95" t="s">
        <v>2054</v>
      </c>
      <c r="B954" s="95" t="s">
        <v>4126</v>
      </c>
      <c r="C954" s="48" t="s">
        <v>641</v>
      </c>
      <c r="D954" s="97">
        <v>0</v>
      </c>
    </row>
    <row r="955" spans="1:4">
      <c r="A955" s="95" t="s">
        <v>2054</v>
      </c>
      <c r="B955" s="95" t="s">
        <v>4209</v>
      </c>
      <c r="C955" s="48" t="s">
        <v>3508</v>
      </c>
      <c r="D955" s="97" t="s">
        <v>4478</v>
      </c>
    </row>
    <row r="956" spans="1:4">
      <c r="A956" s="95" t="s">
        <v>2054</v>
      </c>
      <c r="B956" s="95" t="s">
        <v>4250</v>
      </c>
      <c r="C956" s="48" t="s">
        <v>657</v>
      </c>
      <c r="D956" s="97">
        <v>0</v>
      </c>
    </row>
    <row r="957" spans="1:4" ht="22.5">
      <c r="A957" s="95" t="s">
        <v>4261</v>
      </c>
      <c r="B957" s="95" t="s">
        <v>4059</v>
      </c>
      <c r="C957" s="48" t="s">
        <v>3509</v>
      </c>
      <c r="D957" s="97" t="s">
        <v>4478</v>
      </c>
    </row>
    <row r="958" spans="1:4">
      <c r="A958" s="95" t="s">
        <v>4261</v>
      </c>
      <c r="B958" s="95" t="s">
        <v>4115</v>
      </c>
      <c r="C958" s="48" t="s">
        <v>1474</v>
      </c>
      <c r="D958" s="97">
        <v>6.5</v>
      </c>
    </row>
    <row r="959" spans="1:4">
      <c r="A959" s="95" t="s">
        <v>4261</v>
      </c>
      <c r="B959" s="95" t="s">
        <v>4058</v>
      </c>
      <c r="C959" s="48" t="s">
        <v>1475</v>
      </c>
      <c r="D959" s="97">
        <v>6.5</v>
      </c>
    </row>
    <row r="960" spans="1:4">
      <c r="A960" s="95" t="s">
        <v>4261</v>
      </c>
      <c r="B960" s="95" t="s">
        <v>4134</v>
      </c>
      <c r="C960" s="48" t="s">
        <v>1476</v>
      </c>
      <c r="D960" s="97">
        <v>6.5</v>
      </c>
    </row>
    <row r="961" spans="1:4">
      <c r="A961" s="95" t="s">
        <v>1760</v>
      </c>
      <c r="B961" s="96" t="s">
        <v>4478</v>
      </c>
      <c r="C961" s="48" t="s">
        <v>2728</v>
      </c>
      <c r="D961" s="97" t="s">
        <v>4478</v>
      </c>
    </row>
    <row r="962" spans="1:4">
      <c r="A962" s="95" t="s">
        <v>1760</v>
      </c>
      <c r="B962" s="95" t="s">
        <v>4125</v>
      </c>
      <c r="C962" s="48" t="s">
        <v>634</v>
      </c>
      <c r="D962" s="97">
        <v>0</v>
      </c>
    </row>
    <row r="963" spans="1:4">
      <c r="A963" s="95" t="s">
        <v>1760</v>
      </c>
      <c r="B963" s="95" t="s">
        <v>4086</v>
      </c>
      <c r="C963" s="48" t="s">
        <v>635</v>
      </c>
      <c r="D963" s="97" t="s">
        <v>4478</v>
      </c>
    </row>
    <row r="964" spans="1:4">
      <c r="A964" s="95" t="s">
        <v>1760</v>
      </c>
      <c r="B964" s="95" t="s">
        <v>4085</v>
      </c>
      <c r="C964" s="48" t="s">
        <v>657</v>
      </c>
      <c r="D964" s="97">
        <v>0</v>
      </c>
    </row>
    <row r="965" spans="1:4">
      <c r="A965" s="95" t="s">
        <v>1760</v>
      </c>
      <c r="B965" s="95" t="s">
        <v>4084</v>
      </c>
      <c r="C965" s="48" t="s">
        <v>651</v>
      </c>
      <c r="D965" s="97">
        <v>0</v>
      </c>
    </row>
    <row r="966" spans="1:4">
      <c r="A966" s="95" t="s">
        <v>1760</v>
      </c>
      <c r="B966" s="98" t="s">
        <v>4139</v>
      </c>
      <c r="C966" s="50" t="s">
        <v>641</v>
      </c>
      <c r="D966" s="97">
        <v>0</v>
      </c>
    </row>
    <row r="967" spans="1:4" ht="33.75">
      <c r="A967" s="95" t="s">
        <v>2055</v>
      </c>
      <c r="B967" s="96" t="s">
        <v>4478</v>
      </c>
      <c r="C967" s="48" t="s">
        <v>3510</v>
      </c>
      <c r="D967" s="97" t="s">
        <v>4478</v>
      </c>
    </row>
    <row r="968" spans="1:4">
      <c r="A968" s="95" t="s">
        <v>2055</v>
      </c>
      <c r="B968" s="95" t="s">
        <v>4091</v>
      </c>
      <c r="C968" s="48" t="s">
        <v>3511</v>
      </c>
      <c r="D968" s="97" t="s">
        <v>4478</v>
      </c>
    </row>
    <row r="969" spans="1:4">
      <c r="A969" s="95" t="s">
        <v>2055</v>
      </c>
      <c r="B969" s="95" t="s">
        <v>4089</v>
      </c>
      <c r="C969" s="48" t="s">
        <v>1477</v>
      </c>
      <c r="D969" s="97">
        <v>0</v>
      </c>
    </row>
    <row r="970" spans="1:4">
      <c r="A970" s="95" t="s">
        <v>2055</v>
      </c>
      <c r="B970" s="95" t="s">
        <v>4087</v>
      </c>
      <c r="C970" s="48" t="s">
        <v>641</v>
      </c>
      <c r="D970" s="97">
        <v>0</v>
      </c>
    </row>
    <row r="971" spans="1:4">
      <c r="A971" s="95" t="s">
        <v>2056</v>
      </c>
      <c r="B971" s="96" t="s">
        <v>4478</v>
      </c>
      <c r="C971" s="48" t="s">
        <v>3512</v>
      </c>
      <c r="D971" s="97" t="s">
        <v>4478</v>
      </c>
    </row>
    <row r="972" spans="1:4">
      <c r="A972" s="95" t="s">
        <v>2056</v>
      </c>
      <c r="B972" s="95" t="s">
        <v>4092</v>
      </c>
      <c r="C972" s="48" t="s">
        <v>5042</v>
      </c>
      <c r="D972" s="97">
        <v>0</v>
      </c>
    </row>
    <row r="973" spans="1:4">
      <c r="A973" s="95" t="s">
        <v>2056</v>
      </c>
      <c r="B973" s="95" t="s">
        <v>4075</v>
      </c>
      <c r="C973" s="48" t="s">
        <v>0</v>
      </c>
      <c r="D973" s="97" t="s">
        <v>4478</v>
      </c>
    </row>
    <row r="974" spans="1:4">
      <c r="A974" s="95" t="s">
        <v>2056</v>
      </c>
      <c r="B974" s="95" t="s">
        <v>4074</v>
      </c>
      <c r="C974" s="48" t="s">
        <v>644</v>
      </c>
      <c r="D974" s="97">
        <v>0</v>
      </c>
    </row>
    <row r="975" spans="1:4">
      <c r="A975" s="95" t="s">
        <v>2056</v>
      </c>
      <c r="B975" s="95" t="s">
        <v>4184</v>
      </c>
      <c r="C975" s="48" t="s">
        <v>634</v>
      </c>
      <c r="D975" s="97" t="s">
        <v>4478</v>
      </c>
    </row>
    <row r="976" spans="1:4">
      <c r="A976" s="95" t="s">
        <v>2056</v>
      </c>
      <c r="B976" s="95" t="s">
        <v>4183</v>
      </c>
      <c r="C976" s="48" t="s">
        <v>543</v>
      </c>
      <c r="D976" s="97">
        <v>0</v>
      </c>
    </row>
    <row r="977" spans="1:4">
      <c r="A977" s="95" t="s">
        <v>2056</v>
      </c>
      <c r="B977" s="95" t="s">
        <v>4260</v>
      </c>
      <c r="C977" s="48" t="s">
        <v>0</v>
      </c>
      <c r="D977" s="97">
        <v>0</v>
      </c>
    </row>
    <row r="978" spans="1:4">
      <c r="A978" s="95" t="s">
        <v>2056</v>
      </c>
      <c r="B978" s="95" t="s">
        <v>4072</v>
      </c>
      <c r="C978" s="48" t="s">
        <v>657</v>
      </c>
      <c r="D978" s="97">
        <v>0</v>
      </c>
    </row>
    <row r="979" spans="1:4">
      <c r="A979" s="95" t="s">
        <v>2056</v>
      </c>
      <c r="B979" s="95" t="s">
        <v>4236</v>
      </c>
      <c r="C979" s="48" t="s">
        <v>641</v>
      </c>
      <c r="D979" s="97">
        <v>0</v>
      </c>
    </row>
    <row r="980" spans="1:4" ht="22.5">
      <c r="A980" s="95" t="s">
        <v>1761</v>
      </c>
      <c r="B980" s="96" t="s">
        <v>4478</v>
      </c>
      <c r="C980" s="48" t="s">
        <v>2729</v>
      </c>
      <c r="D980" s="97" t="s">
        <v>4478</v>
      </c>
    </row>
    <row r="981" spans="1:4">
      <c r="A981" s="95" t="s">
        <v>1761</v>
      </c>
      <c r="B981" s="95" t="s">
        <v>4123</v>
      </c>
      <c r="C981" s="48" t="s">
        <v>2730</v>
      </c>
      <c r="D981" s="97" t="s">
        <v>4478</v>
      </c>
    </row>
    <row r="982" spans="1:4">
      <c r="A982" s="95" t="s">
        <v>1761</v>
      </c>
      <c r="B982" s="95" t="s">
        <v>4142</v>
      </c>
      <c r="C982" s="48" t="s">
        <v>654</v>
      </c>
      <c r="D982" s="97">
        <v>0</v>
      </c>
    </row>
    <row r="983" spans="1:4">
      <c r="A983" s="95" t="s">
        <v>1761</v>
      </c>
      <c r="B983" s="95" t="s">
        <v>4141</v>
      </c>
      <c r="C983" s="48" t="s">
        <v>644</v>
      </c>
      <c r="D983" s="97">
        <v>0</v>
      </c>
    </row>
    <row r="984" spans="1:4">
      <c r="A984" s="95" t="s">
        <v>1761</v>
      </c>
      <c r="B984" s="95" t="s">
        <v>4144</v>
      </c>
      <c r="C984" s="48" t="s">
        <v>634</v>
      </c>
      <c r="D984" s="97">
        <v>0</v>
      </c>
    </row>
    <row r="985" spans="1:4">
      <c r="A985" s="95" t="s">
        <v>1761</v>
      </c>
      <c r="B985" s="95" t="s">
        <v>4143</v>
      </c>
      <c r="C985" s="48" t="s">
        <v>635</v>
      </c>
      <c r="D985" s="97">
        <v>0</v>
      </c>
    </row>
    <row r="986" spans="1:4">
      <c r="A986" s="95" t="s">
        <v>1761</v>
      </c>
      <c r="B986" s="95" t="s">
        <v>4140</v>
      </c>
      <c r="C986" s="48" t="s">
        <v>0</v>
      </c>
      <c r="D986" s="97">
        <v>0</v>
      </c>
    </row>
    <row r="987" spans="1:4" ht="33.75">
      <c r="A987" s="95" t="s">
        <v>1763</v>
      </c>
      <c r="B987" s="96" t="s">
        <v>4478</v>
      </c>
      <c r="C987" s="48" t="s">
        <v>2734</v>
      </c>
      <c r="D987" s="97" t="s">
        <v>4478</v>
      </c>
    </row>
    <row r="988" spans="1:4">
      <c r="A988" s="95" t="s">
        <v>4253</v>
      </c>
      <c r="B988" s="98" t="s">
        <v>4108</v>
      </c>
      <c r="C988" s="99" t="s">
        <v>644</v>
      </c>
      <c r="D988" s="97"/>
    </row>
    <row r="989" spans="1:4" ht="22.5">
      <c r="A989" s="95" t="s">
        <v>4487</v>
      </c>
      <c r="B989" s="98" t="s">
        <v>4107</v>
      </c>
      <c r="C989" s="50" t="s">
        <v>2733</v>
      </c>
      <c r="D989" s="97">
        <v>0</v>
      </c>
    </row>
    <row r="990" spans="1:4">
      <c r="A990" s="95" t="s">
        <v>4486</v>
      </c>
      <c r="B990" s="98" t="s">
        <v>4086</v>
      </c>
      <c r="C990" s="99" t="s">
        <v>634</v>
      </c>
      <c r="D990" s="97"/>
    </row>
    <row r="991" spans="1:4" ht="22.5">
      <c r="A991" s="95" t="s">
        <v>4487</v>
      </c>
      <c r="B991" s="98" t="s">
        <v>4085</v>
      </c>
      <c r="C991" s="50" t="s">
        <v>2733</v>
      </c>
      <c r="D991" s="97">
        <v>0</v>
      </c>
    </row>
    <row r="992" spans="1:4">
      <c r="A992" s="95" t="s">
        <v>4253</v>
      </c>
      <c r="B992" s="98" t="s">
        <v>4082</v>
      </c>
      <c r="C992" s="99" t="s">
        <v>0</v>
      </c>
      <c r="D992" s="97">
        <v>0</v>
      </c>
    </row>
    <row r="993" spans="1:4">
      <c r="A993" s="95" t="s">
        <v>4253</v>
      </c>
      <c r="B993" s="98" t="s">
        <v>4113</v>
      </c>
      <c r="C993" s="99" t="s">
        <v>635</v>
      </c>
      <c r="D993" s="97"/>
    </row>
    <row r="994" spans="1:4">
      <c r="A994" s="95" t="s">
        <v>4486</v>
      </c>
      <c r="B994" s="98" t="s">
        <v>1680</v>
      </c>
      <c r="C994" s="50" t="s">
        <v>657</v>
      </c>
      <c r="D994" s="97"/>
    </row>
    <row r="995" spans="1:4" ht="22.5">
      <c r="A995" s="95" t="s">
        <v>4253</v>
      </c>
      <c r="B995" s="98" t="s">
        <v>4256</v>
      </c>
      <c r="C995" s="50" t="s">
        <v>2733</v>
      </c>
      <c r="D995" s="97">
        <v>0</v>
      </c>
    </row>
    <row r="996" spans="1:4">
      <c r="A996" s="95" t="s">
        <v>4253</v>
      </c>
      <c r="B996" s="98" t="s">
        <v>4255</v>
      </c>
      <c r="C996" s="50" t="s">
        <v>651</v>
      </c>
      <c r="D996" s="97"/>
    </row>
    <row r="997" spans="1:4" ht="22.5">
      <c r="A997" s="95" t="s">
        <v>4487</v>
      </c>
      <c r="B997" s="98" t="s">
        <v>4254</v>
      </c>
      <c r="C997" s="50" t="s">
        <v>2733</v>
      </c>
      <c r="D997" s="97">
        <v>0</v>
      </c>
    </row>
    <row r="998" spans="1:4">
      <c r="A998" s="95" t="s">
        <v>4253</v>
      </c>
      <c r="B998" s="98" t="s">
        <v>4095</v>
      </c>
      <c r="C998" s="99" t="s">
        <v>641</v>
      </c>
      <c r="D998" s="97"/>
    </row>
    <row r="999" spans="1:4" ht="22.5">
      <c r="A999" s="95" t="s">
        <v>4486</v>
      </c>
      <c r="B999" s="98" t="s">
        <v>4094</v>
      </c>
      <c r="C999" s="50" t="s">
        <v>2733</v>
      </c>
      <c r="D999" s="97">
        <v>0</v>
      </c>
    </row>
    <row r="1000" spans="1:4" ht="33.75">
      <c r="A1000" s="95" t="s">
        <v>1764</v>
      </c>
      <c r="B1000" s="96" t="s">
        <v>4478</v>
      </c>
      <c r="C1000" s="48" t="s">
        <v>2735</v>
      </c>
      <c r="D1000" s="97" t="s">
        <v>4478</v>
      </c>
    </row>
    <row r="1001" spans="1:4">
      <c r="A1001" s="95" t="s">
        <v>1764</v>
      </c>
      <c r="B1001" s="95" t="s">
        <v>4127</v>
      </c>
      <c r="C1001" s="48" t="s">
        <v>2737</v>
      </c>
      <c r="D1001" s="97" t="s">
        <v>4478</v>
      </c>
    </row>
    <row r="1002" spans="1:4">
      <c r="A1002" s="95" t="s">
        <v>1764</v>
      </c>
      <c r="B1002" s="95" t="s">
        <v>4146</v>
      </c>
      <c r="C1002" s="48" t="s">
        <v>644</v>
      </c>
      <c r="D1002" s="97">
        <v>0</v>
      </c>
    </row>
    <row r="1003" spans="1:4">
      <c r="A1003" s="95" t="s">
        <v>1764</v>
      </c>
      <c r="B1003" s="95" t="s">
        <v>4091</v>
      </c>
      <c r="C1003" s="48" t="s">
        <v>2723</v>
      </c>
      <c r="D1003" s="97" t="s">
        <v>4478</v>
      </c>
    </row>
    <row r="1004" spans="1:4">
      <c r="A1004" s="95" t="s">
        <v>1764</v>
      </c>
      <c r="B1004" s="95" t="s">
        <v>4089</v>
      </c>
      <c r="C1004" s="48" t="s">
        <v>634</v>
      </c>
      <c r="D1004" s="97">
        <v>0</v>
      </c>
    </row>
    <row r="1005" spans="1:4">
      <c r="A1005" s="95" t="s">
        <v>1764</v>
      </c>
      <c r="B1005" s="95" t="s">
        <v>4198</v>
      </c>
      <c r="C1005" s="48" t="s">
        <v>2724</v>
      </c>
      <c r="D1005" s="97" t="s">
        <v>4478</v>
      </c>
    </row>
    <row r="1006" spans="1:4">
      <c r="A1006" s="95" t="s">
        <v>1764</v>
      </c>
      <c r="B1006" s="95" t="s">
        <v>4197</v>
      </c>
      <c r="C1006" s="48" t="s">
        <v>634</v>
      </c>
      <c r="D1006" s="97">
        <v>0</v>
      </c>
    </row>
    <row r="1007" spans="1:4">
      <c r="A1007" s="95" t="s">
        <v>1764</v>
      </c>
      <c r="B1007" s="95" t="s">
        <v>4209</v>
      </c>
      <c r="C1007" s="48" t="s">
        <v>2740</v>
      </c>
      <c r="D1007" s="97" t="s">
        <v>4478</v>
      </c>
    </row>
    <row r="1008" spans="1:4">
      <c r="A1008" s="95" t="s">
        <v>1764</v>
      </c>
      <c r="B1008" s="95" t="s">
        <v>4250</v>
      </c>
      <c r="C1008" s="48" t="s">
        <v>644</v>
      </c>
      <c r="D1008" s="97">
        <v>0</v>
      </c>
    </row>
    <row r="1009" spans="1:4">
      <c r="A1009" s="95" t="s">
        <v>1764</v>
      </c>
      <c r="B1009" s="95" t="s">
        <v>4208</v>
      </c>
      <c r="C1009" s="48" t="s">
        <v>634</v>
      </c>
      <c r="D1009" s="97" t="s">
        <v>4478</v>
      </c>
    </row>
    <row r="1010" spans="1:4">
      <c r="A1010" s="95" t="s">
        <v>1764</v>
      </c>
      <c r="B1010" s="95" t="s">
        <v>4207</v>
      </c>
      <c r="C1010" s="48" t="s">
        <v>658</v>
      </c>
      <c r="D1010" s="97">
        <v>0</v>
      </c>
    </row>
    <row r="1011" spans="1:4">
      <c r="A1011" s="95" t="s">
        <v>1764</v>
      </c>
      <c r="B1011" s="95" t="s">
        <v>4206</v>
      </c>
      <c r="C1011" s="48" t="s">
        <v>0</v>
      </c>
      <c r="D1011" s="97">
        <v>0</v>
      </c>
    </row>
    <row r="1012" spans="1:4" ht="33.75">
      <c r="A1012" s="95" t="s">
        <v>1765</v>
      </c>
      <c r="B1012" s="96" t="s">
        <v>4478</v>
      </c>
      <c r="C1012" s="48" t="s">
        <v>2736</v>
      </c>
      <c r="D1012" s="97" t="s">
        <v>4478</v>
      </c>
    </row>
    <row r="1013" spans="1:4">
      <c r="A1013" s="95" t="s">
        <v>1765</v>
      </c>
      <c r="B1013" s="95" t="s">
        <v>4127</v>
      </c>
      <c r="C1013" s="48" t="s">
        <v>2737</v>
      </c>
      <c r="D1013" s="97" t="s">
        <v>4478</v>
      </c>
    </row>
    <row r="1014" spans="1:4">
      <c r="A1014" s="95" t="s">
        <v>1765</v>
      </c>
      <c r="B1014" s="95" t="s">
        <v>4145</v>
      </c>
      <c r="C1014" s="48" t="s">
        <v>634</v>
      </c>
      <c r="D1014" s="97">
        <v>0</v>
      </c>
    </row>
    <row r="1015" spans="1:4">
      <c r="A1015" s="95" t="s">
        <v>1765</v>
      </c>
      <c r="B1015" s="98" t="s">
        <v>4126</v>
      </c>
      <c r="C1015" s="50" t="s">
        <v>641</v>
      </c>
      <c r="D1015" s="97">
        <v>0</v>
      </c>
    </row>
    <row r="1016" spans="1:4">
      <c r="A1016" s="95" t="s">
        <v>1765</v>
      </c>
      <c r="B1016" s="95" t="s">
        <v>4198</v>
      </c>
      <c r="C1016" s="48" t="s">
        <v>2724</v>
      </c>
      <c r="D1016" s="97" t="s">
        <v>4478</v>
      </c>
    </row>
    <row r="1017" spans="1:4">
      <c r="A1017" s="95" t="s">
        <v>1765</v>
      </c>
      <c r="B1017" s="95" t="s">
        <v>4251</v>
      </c>
      <c r="C1017" s="48" t="s">
        <v>644</v>
      </c>
      <c r="D1017" s="97">
        <v>0</v>
      </c>
    </row>
    <row r="1018" spans="1:4">
      <c r="A1018" s="95" t="s">
        <v>1765</v>
      </c>
      <c r="B1018" s="95" t="s">
        <v>4197</v>
      </c>
      <c r="C1018" s="48" t="s">
        <v>634</v>
      </c>
      <c r="D1018" s="97">
        <v>0</v>
      </c>
    </row>
    <row r="1019" spans="1:4">
      <c r="A1019" s="95" t="s">
        <v>1765</v>
      </c>
      <c r="B1019" s="95" t="s">
        <v>4196</v>
      </c>
      <c r="C1019" s="48" t="s">
        <v>657</v>
      </c>
      <c r="D1019" s="97">
        <v>6.5</v>
      </c>
    </row>
    <row r="1020" spans="1:4">
      <c r="A1020" s="95" t="s">
        <v>1765</v>
      </c>
      <c r="B1020" s="95" t="s">
        <v>4211</v>
      </c>
      <c r="C1020" s="48" t="s">
        <v>641</v>
      </c>
      <c r="D1020" s="97" t="s">
        <v>4478</v>
      </c>
    </row>
    <row r="1021" spans="1:4">
      <c r="A1021" s="95" t="s">
        <v>1765</v>
      </c>
      <c r="B1021" s="95" t="s">
        <v>1670</v>
      </c>
      <c r="C1021" s="48" t="s">
        <v>654</v>
      </c>
      <c r="D1021" s="97">
        <v>0</v>
      </c>
    </row>
    <row r="1022" spans="1:4">
      <c r="A1022" s="95" t="s">
        <v>1765</v>
      </c>
      <c r="B1022" s="95" t="s">
        <v>4210</v>
      </c>
      <c r="C1022" s="48" t="s">
        <v>0</v>
      </c>
      <c r="D1022" s="97">
        <v>0</v>
      </c>
    </row>
    <row r="1023" spans="1:4">
      <c r="A1023" s="95" t="s">
        <v>1765</v>
      </c>
      <c r="B1023" s="95" t="s">
        <v>4209</v>
      </c>
      <c r="C1023" s="48" t="s">
        <v>2738</v>
      </c>
      <c r="D1023" s="97" t="s">
        <v>4478</v>
      </c>
    </row>
    <row r="1024" spans="1:4">
      <c r="A1024" s="95" t="s">
        <v>1765</v>
      </c>
      <c r="B1024" s="95" t="s">
        <v>4250</v>
      </c>
      <c r="C1024" s="48" t="s">
        <v>644</v>
      </c>
      <c r="D1024" s="97">
        <v>0</v>
      </c>
    </row>
    <row r="1025" spans="1:4">
      <c r="A1025" s="95" t="s">
        <v>1765</v>
      </c>
      <c r="B1025" s="95" t="s">
        <v>4249</v>
      </c>
      <c r="C1025" s="48" t="s">
        <v>634</v>
      </c>
      <c r="D1025" s="97">
        <v>0</v>
      </c>
    </row>
    <row r="1026" spans="1:4">
      <c r="A1026" s="95" t="s">
        <v>1765</v>
      </c>
      <c r="B1026" s="95" t="s">
        <v>4248</v>
      </c>
      <c r="C1026" s="48" t="s">
        <v>657</v>
      </c>
      <c r="D1026" s="97">
        <v>0</v>
      </c>
    </row>
    <row r="1027" spans="1:4">
      <c r="A1027" s="95" t="s">
        <v>1765</v>
      </c>
      <c r="B1027" s="95" t="s">
        <v>4202</v>
      </c>
      <c r="C1027" s="48" t="s">
        <v>641</v>
      </c>
      <c r="D1027" s="97" t="s">
        <v>4478</v>
      </c>
    </row>
    <row r="1028" spans="1:4">
      <c r="A1028" s="95" t="s">
        <v>1765</v>
      </c>
      <c r="B1028" s="95" t="s">
        <v>4201</v>
      </c>
      <c r="C1028" s="48" t="s">
        <v>654</v>
      </c>
      <c r="D1028" s="97">
        <v>0</v>
      </c>
    </row>
    <row r="1029" spans="1:4">
      <c r="A1029" s="95" t="s">
        <v>1765</v>
      </c>
      <c r="B1029" s="95" t="s">
        <v>4200</v>
      </c>
      <c r="C1029" s="48" t="s">
        <v>0</v>
      </c>
      <c r="D1029" s="97">
        <v>0</v>
      </c>
    </row>
    <row r="1030" spans="1:4">
      <c r="A1030" s="95" t="s">
        <v>1765</v>
      </c>
      <c r="B1030" s="95" t="s">
        <v>4179</v>
      </c>
      <c r="C1030" s="48" t="s">
        <v>2739</v>
      </c>
      <c r="D1030" s="97" t="s">
        <v>4478</v>
      </c>
    </row>
    <row r="1031" spans="1:4">
      <c r="A1031" s="95" t="s">
        <v>1765</v>
      </c>
      <c r="B1031" s="95" t="s">
        <v>4247</v>
      </c>
      <c r="C1031" s="48" t="s">
        <v>634</v>
      </c>
      <c r="D1031" s="97">
        <v>0</v>
      </c>
    </row>
    <row r="1032" spans="1:4">
      <c r="A1032" s="95" t="s">
        <v>1765</v>
      </c>
      <c r="B1032" s="95" t="s">
        <v>4246</v>
      </c>
      <c r="C1032" s="48" t="s">
        <v>657</v>
      </c>
      <c r="D1032" s="97">
        <v>0</v>
      </c>
    </row>
    <row r="1033" spans="1:4">
      <c r="A1033" s="95" t="s">
        <v>1765</v>
      </c>
      <c r="B1033" s="95" t="s">
        <v>4178</v>
      </c>
      <c r="C1033" s="48" t="s">
        <v>641</v>
      </c>
      <c r="D1033" s="97" t="s">
        <v>4478</v>
      </c>
    </row>
    <row r="1034" spans="1:4">
      <c r="A1034" s="95" t="s">
        <v>1765</v>
      </c>
      <c r="B1034" s="95" t="s">
        <v>4177</v>
      </c>
      <c r="C1034" s="48" t="s">
        <v>654</v>
      </c>
      <c r="D1034" s="97">
        <v>0</v>
      </c>
    </row>
    <row r="1035" spans="1:4">
      <c r="A1035" s="95" t="s">
        <v>1765</v>
      </c>
      <c r="B1035" s="95" t="s">
        <v>4176</v>
      </c>
      <c r="C1035" s="48" t="s">
        <v>0</v>
      </c>
      <c r="D1035" s="97">
        <v>0</v>
      </c>
    </row>
    <row r="1036" spans="1:4">
      <c r="A1036" s="95" t="s">
        <v>1765</v>
      </c>
      <c r="B1036" s="95" t="s">
        <v>4245</v>
      </c>
      <c r="C1036" s="48" t="s">
        <v>2740</v>
      </c>
      <c r="D1036" s="97" t="s">
        <v>4478</v>
      </c>
    </row>
    <row r="1037" spans="1:4">
      <c r="A1037" s="95" t="s">
        <v>1765</v>
      </c>
      <c r="B1037" s="95" t="s">
        <v>4244</v>
      </c>
      <c r="C1037" s="48" t="s">
        <v>634</v>
      </c>
      <c r="D1037" s="97" t="s">
        <v>4478</v>
      </c>
    </row>
    <row r="1038" spans="1:4">
      <c r="A1038" s="95" t="s">
        <v>1765</v>
      </c>
      <c r="B1038" s="95" t="s">
        <v>4243</v>
      </c>
      <c r="C1038" s="48" t="s">
        <v>658</v>
      </c>
      <c r="D1038" s="97">
        <v>0</v>
      </c>
    </row>
    <row r="1039" spans="1:4">
      <c r="A1039" s="95" t="s">
        <v>1765</v>
      </c>
      <c r="B1039" s="95" t="s">
        <v>4242</v>
      </c>
      <c r="C1039" s="48" t="s">
        <v>0</v>
      </c>
      <c r="D1039" s="97">
        <v>0</v>
      </c>
    </row>
    <row r="1040" spans="1:4">
      <c r="A1040" s="95" t="s">
        <v>1765</v>
      </c>
      <c r="B1040" s="95" t="s">
        <v>4241</v>
      </c>
      <c r="C1040" s="48" t="s">
        <v>657</v>
      </c>
      <c r="D1040" s="97">
        <v>6.5</v>
      </c>
    </row>
    <row r="1041" spans="1:4">
      <c r="A1041" s="95" t="s">
        <v>1765</v>
      </c>
      <c r="B1041" s="95" t="s">
        <v>4240</v>
      </c>
      <c r="C1041" s="48" t="s">
        <v>641</v>
      </c>
      <c r="D1041" s="97" t="s">
        <v>4478</v>
      </c>
    </row>
    <row r="1042" spans="1:4">
      <c r="A1042" s="95" t="s">
        <v>1765</v>
      </c>
      <c r="B1042" s="95" t="s">
        <v>4239</v>
      </c>
      <c r="C1042" s="48" t="s">
        <v>654</v>
      </c>
      <c r="D1042" s="97">
        <v>0</v>
      </c>
    </row>
    <row r="1043" spans="1:4">
      <c r="A1043" s="95" t="s">
        <v>1765</v>
      </c>
      <c r="B1043" s="95" t="s">
        <v>4238</v>
      </c>
      <c r="C1043" s="48" t="s">
        <v>0</v>
      </c>
      <c r="D1043" s="97">
        <v>0</v>
      </c>
    </row>
    <row r="1044" spans="1:4">
      <c r="A1044" s="95" t="s">
        <v>1766</v>
      </c>
      <c r="B1044" s="96" t="s">
        <v>4478</v>
      </c>
      <c r="C1044" s="48" t="s">
        <v>2741</v>
      </c>
      <c r="D1044" s="97" t="s">
        <v>4478</v>
      </c>
    </row>
    <row r="1045" spans="1:4">
      <c r="A1045" s="95" t="s">
        <v>1766</v>
      </c>
      <c r="B1045" s="95" t="s">
        <v>4125</v>
      </c>
      <c r="C1045" s="48" t="s">
        <v>634</v>
      </c>
      <c r="D1045" s="97">
        <v>0</v>
      </c>
    </row>
    <row r="1046" spans="1:4">
      <c r="A1046" s="95" t="s">
        <v>1766</v>
      </c>
      <c r="B1046" s="95" t="s">
        <v>4086</v>
      </c>
      <c r="C1046" s="48" t="s">
        <v>635</v>
      </c>
      <c r="D1046" s="97" t="s">
        <v>4478</v>
      </c>
    </row>
    <row r="1047" spans="1:4">
      <c r="A1047" s="95" t="s">
        <v>1766</v>
      </c>
      <c r="B1047" s="95" t="s">
        <v>4085</v>
      </c>
      <c r="C1047" s="48" t="s">
        <v>657</v>
      </c>
      <c r="D1047" s="97">
        <v>6.5</v>
      </c>
    </row>
    <row r="1048" spans="1:4">
      <c r="A1048" s="95" t="s">
        <v>1766</v>
      </c>
      <c r="B1048" s="95" t="s">
        <v>4084</v>
      </c>
      <c r="C1048" s="48" t="s">
        <v>651</v>
      </c>
      <c r="D1048" s="97">
        <v>6.5</v>
      </c>
    </row>
    <row r="1049" spans="1:4">
      <c r="A1049" s="95" t="s">
        <v>1766</v>
      </c>
      <c r="B1049" s="98" t="s">
        <v>4139</v>
      </c>
      <c r="C1049" s="50" t="s">
        <v>641</v>
      </c>
      <c r="D1049" s="97"/>
    </row>
    <row r="1050" spans="1:4">
      <c r="A1050" s="95"/>
      <c r="B1050" s="98"/>
      <c r="C1050" s="43" t="s">
        <v>5077</v>
      </c>
      <c r="D1050" s="97">
        <v>9.1</v>
      </c>
    </row>
    <row r="1051" spans="1:4">
      <c r="A1051" s="95"/>
      <c r="B1051" s="98"/>
      <c r="C1051" s="43" t="s">
        <v>5073</v>
      </c>
      <c r="D1051" s="97">
        <v>6.5</v>
      </c>
    </row>
    <row r="1052" spans="1:4">
      <c r="A1052" s="95" t="s">
        <v>1767</v>
      </c>
      <c r="B1052" s="96" t="s">
        <v>4478</v>
      </c>
      <c r="C1052" s="48" t="s">
        <v>2742</v>
      </c>
      <c r="D1052" s="97" t="s">
        <v>4478</v>
      </c>
    </row>
    <row r="1053" spans="1:4">
      <c r="A1053" s="95" t="s">
        <v>1767</v>
      </c>
      <c r="B1053" s="95" t="s">
        <v>4092</v>
      </c>
      <c r="C1053" s="48" t="s">
        <v>659</v>
      </c>
      <c r="D1053" s="97">
        <v>0</v>
      </c>
    </row>
    <row r="1054" spans="1:4">
      <c r="A1054" s="95" t="s">
        <v>1767</v>
      </c>
      <c r="B1054" s="95" t="s">
        <v>4199</v>
      </c>
      <c r="C1054" s="48" t="s">
        <v>634</v>
      </c>
      <c r="D1054" s="97">
        <v>0</v>
      </c>
    </row>
    <row r="1055" spans="1:4">
      <c r="A1055" s="95" t="s">
        <v>1767</v>
      </c>
      <c r="B1055" s="95" t="s">
        <v>4139</v>
      </c>
      <c r="C1055" s="48" t="s">
        <v>641</v>
      </c>
      <c r="D1055" s="97">
        <v>0</v>
      </c>
    </row>
    <row r="1056" spans="1:4" ht="22.5">
      <c r="A1056" s="95" t="s">
        <v>1768</v>
      </c>
      <c r="B1056" s="96" t="s">
        <v>4478</v>
      </c>
      <c r="C1056" s="48" t="s">
        <v>3893</v>
      </c>
      <c r="D1056" s="97" t="s">
        <v>4478</v>
      </c>
    </row>
    <row r="1057" spans="1:4">
      <c r="A1057" s="95" t="s">
        <v>1768</v>
      </c>
      <c r="B1057" s="95" t="s">
        <v>4127</v>
      </c>
      <c r="C1057" s="48" t="s">
        <v>5038</v>
      </c>
      <c r="D1057" s="97" t="s">
        <v>4478</v>
      </c>
    </row>
    <row r="1058" spans="1:4">
      <c r="A1058" s="95" t="s">
        <v>1768</v>
      </c>
      <c r="B1058" s="95" t="s">
        <v>4146</v>
      </c>
      <c r="C1058" s="48" t="s">
        <v>634</v>
      </c>
      <c r="D1058" s="97">
        <v>0</v>
      </c>
    </row>
    <row r="1059" spans="1:4">
      <c r="A1059" s="95" t="s">
        <v>1768</v>
      </c>
      <c r="B1059" s="95" t="s">
        <v>4091</v>
      </c>
      <c r="C1059" s="48" t="s">
        <v>3502</v>
      </c>
      <c r="D1059" s="97" t="s">
        <v>4478</v>
      </c>
    </row>
    <row r="1060" spans="1:4">
      <c r="A1060" s="95" t="s">
        <v>1768</v>
      </c>
      <c r="B1060" s="95" t="s">
        <v>4090</v>
      </c>
      <c r="C1060" s="48" t="s">
        <v>634</v>
      </c>
      <c r="D1060" s="97">
        <v>0</v>
      </c>
    </row>
    <row r="1061" spans="1:4">
      <c r="A1061" s="95" t="s">
        <v>1768</v>
      </c>
      <c r="B1061" s="95" t="s">
        <v>4075</v>
      </c>
      <c r="C1061" s="48" t="s">
        <v>0</v>
      </c>
      <c r="D1061" s="97" t="s">
        <v>4478</v>
      </c>
    </row>
    <row r="1062" spans="1:4">
      <c r="A1062" s="95" t="s">
        <v>1768</v>
      </c>
      <c r="B1062" s="95" t="s">
        <v>4074</v>
      </c>
      <c r="C1062" s="48" t="s">
        <v>634</v>
      </c>
      <c r="D1062" s="97">
        <v>0</v>
      </c>
    </row>
    <row r="1063" spans="1:4" ht="33.75">
      <c r="A1063" s="95" t="s">
        <v>2057</v>
      </c>
      <c r="B1063" s="96" t="s">
        <v>4478</v>
      </c>
      <c r="C1063" s="48" t="s">
        <v>5043</v>
      </c>
      <c r="D1063" s="97" t="s">
        <v>4478</v>
      </c>
    </row>
    <row r="1064" spans="1:4">
      <c r="A1064" s="95" t="s">
        <v>2057</v>
      </c>
      <c r="B1064" s="95" t="s">
        <v>4127</v>
      </c>
      <c r="C1064" s="48" t="s">
        <v>3503</v>
      </c>
      <c r="D1064" s="97" t="s">
        <v>4478</v>
      </c>
    </row>
    <row r="1065" spans="1:4">
      <c r="A1065" s="95" t="s">
        <v>2057</v>
      </c>
      <c r="B1065" s="98" t="s">
        <v>4126</v>
      </c>
      <c r="C1065" s="50" t="s">
        <v>641</v>
      </c>
      <c r="D1065" s="97">
        <v>0</v>
      </c>
    </row>
    <row r="1066" spans="1:4">
      <c r="A1066" s="95" t="s">
        <v>2057</v>
      </c>
      <c r="B1066" s="95" t="s">
        <v>4091</v>
      </c>
      <c r="C1066" s="48" t="s">
        <v>3504</v>
      </c>
      <c r="D1066" s="97" t="s">
        <v>4478</v>
      </c>
    </row>
    <row r="1067" spans="1:4">
      <c r="A1067" s="95" t="s">
        <v>2057</v>
      </c>
      <c r="B1067" s="95" t="s">
        <v>4087</v>
      </c>
      <c r="C1067" s="48" t="s">
        <v>641</v>
      </c>
      <c r="D1067" s="97">
        <v>0</v>
      </c>
    </row>
    <row r="1068" spans="1:4">
      <c r="A1068" s="95" t="s">
        <v>2057</v>
      </c>
      <c r="B1068" s="95" t="s">
        <v>4075</v>
      </c>
      <c r="C1068" s="48" t="s">
        <v>0</v>
      </c>
      <c r="D1068" s="97" t="s">
        <v>4478</v>
      </c>
    </row>
    <row r="1069" spans="1:4">
      <c r="A1069" s="95" t="s">
        <v>2057</v>
      </c>
      <c r="B1069" s="95" t="s">
        <v>4074</v>
      </c>
      <c r="C1069" s="48" t="s">
        <v>634</v>
      </c>
      <c r="D1069" s="97">
        <v>0</v>
      </c>
    </row>
    <row r="1070" spans="1:4">
      <c r="A1070" s="95" t="s">
        <v>2057</v>
      </c>
      <c r="B1070" s="95" t="s">
        <v>4184</v>
      </c>
      <c r="C1070" s="48" t="s">
        <v>635</v>
      </c>
      <c r="D1070" s="97" t="s">
        <v>4478</v>
      </c>
    </row>
    <row r="1071" spans="1:4">
      <c r="A1071" s="95" t="s">
        <v>2057</v>
      </c>
      <c r="B1071" s="95" t="s">
        <v>4183</v>
      </c>
      <c r="C1071" s="48" t="s">
        <v>657</v>
      </c>
      <c r="D1071" s="97">
        <v>0</v>
      </c>
    </row>
    <row r="1072" spans="1:4">
      <c r="A1072" s="95" t="s">
        <v>2057</v>
      </c>
      <c r="B1072" s="95" t="s">
        <v>4237</v>
      </c>
      <c r="C1072" s="48" t="s">
        <v>651</v>
      </c>
      <c r="D1072" s="97">
        <v>0</v>
      </c>
    </row>
    <row r="1073" spans="1:4">
      <c r="A1073" s="95" t="s">
        <v>2057</v>
      </c>
      <c r="B1073" s="98" t="s">
        <v>4236</v>
      </c>
      <c r="C1073" s="50" t="s">
        <v>641</v>
      </c>
      <c r="D1073" s="97">
        <v>0</v>
      </c>
    </row>
    <row r="1074" spans="1:4">
      <c r="A1074" s="95" t="s">
        <v>1769</v>
      </c>
      <c r="B1074" s="96" t="s">
        <v>4478</v>
      </c>
      <c r="C1074" s="48" t="s">
        <v>2743</v>
      </c>
      <c r="D1074" s="97" t="s">
        <v>4478</v>
      </c>
    </row>
    <row r="1075" spans="1:4">
      <c r="A1075" s="95" t="s">
        <v>1769</v>
      </c>
      <c r="B1075" s="95" t="s">
        <v>4086</v>
      </c>
      <c r="C1075" s="48" t="s">
        <v>657</v>
      </c>
      <c r="D1075" s="97" t="s">
        <v>4478</v>
      </c>
    </row>
    <row r="1076" spans="1:4">
      <c r="A1076" s="95" t="s">
        <v>1769</v>
      </c>
      <c r="B1076" s="95" t="s">
        <v>4085</v>
      </c>
      <c r="C1076" s="48" t="s">
        <v>660</v>
      </c>
      <c r="D1076" s="97">
        <v>0</v>
      </c>
    </row>
    <row r="1077" spans="1:4">
      <c r="A1077" s="95" t="s">
        <v>1769</v>
      </c>
      <c r="B1077" s="95" t="s">
        <v>4084</v>
      </c>
      <c r="C1077" s="48" t="s">
        <v>653</v>
      </c>
      <c r="D1077" s="97">
        <v>0</v>
      </c>
    </row>
    <row r="1078" spans="1:4">
      <c r="A1078" s="95" t="s">
        <v>1769</v>
      </c>
      <c r="B1078" s="95" t="s">
        <v>4095</v>
      </c>
      <c r="C1078" s="48" t="s">
        <v>641</v>
      </c>
      <c r="D1078" s="97" t="s">
        <v>4478</v>
      </c>
    </row>
    <row r="1079" spans="1:4">
      <c r="A1079" s="95" t="s">
        <v>1769</v>
      </c>
      <c r="B1079" s="98" t="s">
        <v>4094</v>
      </c>
      <c r="C1079" s="50" t="s">
        <v>660</v>
      </c>
      <c r="D1079" s="97">
        <v>0</v>
      </c>
    </row>
    <row r="1080" spans="1:4">
      <c r="A1080" s="95" t="s">
        <v>1769</v>
      </c>
      <c r="B1080" s="95" t="s">
        <v>1975</v>
      </c>
      <c r="C1080" s="48" t="s">
        <v>653</v>
      </c>
      <c r="D1080" s="97">
        <v>0</v>
      </c>
    </row>
    <row r="1081" spans="1:4" ht="22.5">
      <c r="A1081" s="95" t="s">
        <v>1770</v>
      </c>
      <c r="B1081" s="96" t="s">
        <v>4478</v>
      </c>
      <c r="C1081" s="48" t="s">
        <v>2744</v>
      </c>
      <c r="D1081" s="97" t="s">
        <v>4478</v>
      </c>
    </row>
    <row r="1082" spans="1:4">
      <c r="A1082" s="95" t="s">
        <v>1770</v>
      </c>
      <c r="B1082" s="95" t="s">
        <v>4123</v>
      </c>
      <c r="C1082" s="48" t="s">
        <v>3513</v>
      </c>
      <c r="D1082" s="97" t="s">
        <v>4478</v>
      </c>
    </row>
    <row r="1083" spans="1:4">
      <c r="A1083" s="95" t="s">
        <v>1770</v>
      </c>
      <c r="B1083" s="95" t="s">
        <v>4142</v>
      </c>
      <c r="C1083" s="48" t="s">
        <v>1478</v>
      </c>
      <c r="D1083" s="97">
        <v>0</v>
      </c>
    </row>
    <row r="1084" spans="1:4">
      <c r="A1084" s="95" t="s">
        <v>1770</v>
      </c>
      <c r="B1084" s="95" t="s">
        <v>4141</v>
      </c>
      <c r="C1084" s="48" t="s">
        <v>1479</v>
      </c>
      <c r="D1084" s="97">
        <v>0</v>
      </c>
    </row>
    <row r="1085" spans="1:4">
      <c r="A1085" s="95" t="s">
        <v>1770</v>
      </c>
      <c r="B1085" s="95" t="s">
        <v>4108</v>
      </c>
      <c r="C1085" s="48" t="s">
        <v>3894</v>
      </c>
      <c r="D1085" s="97" t="s">
        <v>4478</v>
      </c>
    </row>
    <row r="1086" spans="1:4" ht="22.5">
      <c r="A1086" s="95" t="s">
        <v>4222</v>
      </c>
      <c r="B1086" s="98" t="s">
        <v>4234</v>
      </c>
      <c r="C1086" s="50" t="s">
        <v>2733</v>
      </c>
      <c r="D1086" s="97"/>
    </row>
    <row r="1087" spans="1:4">
      <c r="A1087" s="95" t="s">
        <v>4222</v>
      </c>
      <c r="B1087" s="98" t="s">
        <v>4233</v>
      </c>
      <c r="C1087" s="50" t="s">
        <v>1480</v>
      </c>
      <c r="D1087" s="97">
        <v>9.1</v>
      </c>
    </row>
    <row r="1088" spans="1:4">
      <c r="A1088" s="95" t="s">
        <v>4222</v>
      </c>
      <c r="B1088" s="98" t="s">
        <v>4232</v>
      </c>
      <c r="C1088" s="50" t="s">
        <v>661</v>
      </c>
      <c r="D1088" s="97">
        <v>9.1</v>
      </c>
    </row>
    <row r="1089" spans="1:4">
      <c r="A1089" s="95" t="s">
        <v>4485</v>
      </c>
      <c r="B1089" s="98" t="s">
        <v>4231</v>
      </c>
      <c r="C1089" s="50" t="s">
        <v>662</v>
      </c>
      <c r="D1089" s="97">
        <v>9.1</v>
      </c>
    </row>
    <row r="1090" spans="1:4">
      <c r="A1090" s="95" t="s">
        <v>4222</v>
      </c>
      <c r="B1090" s="98" t="s">
        <v>4230</v>
      </c>
      <c r="C1090" s="99" t="s">
        <v>0</v>
      </c>
      <c r="D1090" s="97"/>
    </row>
    <row r="1091" spans="1:4">
      <c r="A1091" s="95" t="s">
        <v>1770</v>
      </c>
      <c r="B1091" s="98" t="s">
        <v>4229</v>
      </c>
      <c r="C1091" s="50" t="s">
        <v>1480</v>
      </c>
      <c r="D1091" s="97">
        <v>0</v>
      </c>
    </row>
    <row r="1092" spans="1:4">
      <c r="A1092" s="95" t="s">
        <v>1770</v>
      </c>
      <c r="B1092" s="98" t="s">
        <v>4228</v>
      </c>
      <c r="C1092" s="50" t="s">
        <v>661</v>
      </c>
      <c r="D1092" s="97">
        <v>0</v>
      </c>
    </row>
    <row r="1093" spans="1:4">
      <c r="A1093" s="95" t="s">
        <v>1770</v>
      </c>
      <c r="B1093" s="98" t="s">
        <v>4227</v>
      </c>
      <c r="C1093" s="50" t="s">
        <v>662</v>
      </c>
      <c r="D1093" s="97">
        <v>0</v>
      </c>
    </row>
    <row r="1094" spans="1:4">
      <c r="A1094" s="95" t="s">
        <v>1770</v>
      </c>
      <c r="B1094" s="98" t="s">
        <v>4086</v>
      </c>
      <c r="C1094" s="50" t="s">
        <v>3895</v>
      </c>
      <c r="D1094" s="97"/>
    </row>
    <row r="1095" spans="1:4">
      <c r="A1095" s="95" t="s">
        <v>1770</v>
      </c>
      <c r="B1095" s="98" t="s">
        <v>4484</v>
      </c>
      <c r="C1095" s="99" t="s">
        <v>0</v>
      </c>
      <c r="D1095" s="97"/>
    </row>
    <row r="1096" spans="1:4">
      <c r="A1096" s="95" t="s">
        <v>1770</v>
      </c>
      <c r="B1096" s="98" t="s">
        <v>4483</v>
      </c>
      <c r="C1096" s="50" t="s">
        <v>1480</v>
      </c>
      <c r="D1096" s="97">
        <v>0</v>
      </c>
    </row>
    <row r="1097" spans="1:4">
      <c r="A1097" s="95" t="s">
        <v>1770</v>
      </c>
      <c r="B1097" s="98" t="s">
        <v>4482</v>
      </c>
      <c r="C1097" s="50" t="s">
        <v>661</v>
      </c>
      <c r="D1097" s="97">
        <v>0</v>
      </c>
    </row>
    <row r="1098" spans="1:4">
      <c r="A1098" s="95" t="s">
        <v>1770</v>
      </c>
      <c r="B1098" s="98" t="s">
        <v>4481</v>
      </c>
      <c r="C1098" s="50" t="s">
        <v>662</v>
      </c>
      <c r="D1098" s="97">
        <v>0</v>
      </c>
    </row>
    <row r="1099" spans="1:4">
      <c r="A1099" s="95" t="s">
        <v>1770</v>
      </c>
      <c r="B1099" s="95" t="s">
        <v>4113</v>
      </c>
      <c r="C1099" s="48" t="s">
        <v>2745</v>
      </c>
      <c r="D1099" s="97" t="s">
        <v>4478</v>
      </c>
    </row>
    <row r="1100" spans="1:4">
      <c r="A1100" s="95" t="s">
        <v>1770</v>
      </c>
      <c r="B1100" s="95" t="s">
        <v>4112</v>
      </c>
      <c r="C1100" s="48" t="s">
        <v>1480</v>
      </c>
      <c r="D1100" s="97">
        <v>0</v>
      </c>
    </row>
    <row r="1101" spans="1:4">
      <c r="A1101" s="95" t="s">
        <v>1770</v>
      </c>
      <c r="B1101" s="95" t="s">
        <v>4111</v>
      </c>
      <c r="C1101" s="48" t="s">
        <v>661</v>
      </c>
      <c r="D1101" s="97">
        <v>0</v>
      </c>
    </row>
    <row r="1102" spans="1:4">
      <c r="A1102" s="95" t="s">
        <v>1770</v>
      </c>
      <c r="B1102" s="95" t="s">
        <v>4110</v>
      </c>
      <c r="C1102" s="48" t="s">
        <v>662</v>
      </c>
      <c r="D1102" s="97">
        <v>0</v>
      </c>
    </row>
    <row r="1103" spans="1:4">
      <c r="A1103" s="95" t="s">
        <v>1770</v>
      </c>
      <c r="B1103" s="95" t="s">
        <v>4080</v>
      </c>
      <c r="C1103" s="48" t="s">
        <v>2746</v>
      </c>
      <c r="D1103" s="97" t="s">
        <v>4478</v>
      </c>
    </row>
    <row r="1104" spans="1:4">
      <c r="A1104" s="95" t="s">
        <v>1770</v>
      </c>
      <c r="B1104" s="95" t="s">
        <v>4079</v>
      </c>
      <c r="C1104" s="48" t="s">
        <v>1480</v>
      </c>
      <c r="D1104" s="97">
        <v>0</v>
      </c>
    </row>
    <row r="1105" spans="1:4">
      <c r="A1105" s="95" t="s">
        <v>1770</v>
      </c>
      <c r="B1105" s="95" t="s">
        <v>4078</v>
      </c>
      <c r="C1105" s="48" t="s">
        <v>661</v>
      </c>
      <c r="D1105" s="97">
        <v>0</v>
      </c>
    </row>
    <row r="1106" spans="1:4">
      <c r="A1106" s="95" t="s">
        <v>1770</v>
      </c>
      <c r="B1106" s="95" t="s">
        <v>4220</v>
      </c>
      <c r="C1106" s="48" t="s">
        <v>662</v>
      </c>
      <c r="D1106" s="97">
        <v>0</v>
      </c>
    </row>
    <row r="1107" spans="1:4">
      <c r="A1107" s="95" t="s">
        <v>1771</v>
      </c>
      <c r="B1107" s="96" t="s">
        <v>4478</v>
      </c>
      <c r="C1107" s="48" t="s">
        <v>2747</v>
      </c>
      <c r="D1107" s="97" t="s">
        <v>4478</v>
      </c>
    </row>
    <row r="1108" spans="1:4">
      <c r="A1108" s="95" t="s">
        <v>1771</v>
      </c>
      <c r="B1108" s="95" t="s">
        <v>4127</v>
      </c>
      <c r="C1108" s="48" t="s">
        <v>3514</v>
      </c>
      <c r="D1108" s="97" t="s">
        <v>4478</v>
      </c>
    </row>
    <row r="1109" spans="1:4">
      <c r="A1109" s="95" t="s">
        <v>1771</v>
      </c>
      <c r="B1109" s="95" t="s">
        <v>4219</v>
      </c>
      <c r="C1109" s="48" t="s">
        <v>3515</v>
      </c>
      <c r="D1109" s="97" t="s">
        <v>4478</v>
      </c>
    </row>
    <row r="1110" spans="1:4">
      <c r="A1110" s="95" t="s">
        <v>1771</v>
      </c>
      <c r="B1110" s="95" t="s">
        <v>4218</v>
      </c>
      <c r="C1110" s="48" t="s">
        <v>635</v>
      </c>
      <c r="D1110" s="97">
        <v>0</v>
      </c>
    </row>
    <row r="1111" spans="1:4">
      <c r="A1111" s="95" t="s">
        <v>1771</v>
      </c>
      <c r="B1111" s="95" t="s">
        <v>4217</v>
      </c>
      <c r="C1111" s="48" t="s">
        <v>0</v>
      </c>
      <c r="D1111" s="97">
        <v>0</v>
      </c>
    </row>
    <row r="1112" spans="1:4">
      <c r="A1112" s="95" t="s">
        <v>1771</v>
      </c>
      <c r="B1112" s="95" t="s">
        <v>4108</v>
      </c>
      <c r="C1112" s="48" t="s">
        <v>3516</v>
      </c>
      <c r="D1112" s="97" t="s">
        <v>4478</v>
      </c>
    </row>
    <row r="1113" spans="1:4">
      <c r="A1113" s="95" t="s">
        <v>1771</v>
      </c>
      <c r="B1113" s="95" t="s">
        <v>4107</v>
      </c>
      <c r="C1113" s="48" t="s">
        <v>635</v>
      </c>
      <c r="D1113" s="97">
        <v>0</v>
      </c>
    </row>
    <row r="1114" spans="1:4">
      <c r="A1114" s="95" t="s">
        <v>1771</v>
      </c>
      <c r="B1114" s="95" t="s">
        <v>4169</v>
      </c>
      <c r="C1114" s="48" t="s">
        <v>0</v>
      </c>
      <c r="D1114" s="97">
        <v>0</v>
      </c>
    </row>
    <row r="1115" spans="1:4">
      <c r="A1115" s="95" t="s">
        <v>1771</v>
      </c>
      <c r="B1115" s="95" t="s">
        <v>4198</v>
      </c>
      <c r="C1115" s="48" t="s">
        <v>2748</v>
      </c>
      <c r="D1115" s="97" t="s">
        <v>4478</v>
      </c>
    </row>
    <row r="1116" spans="1:4">
      <c r="A1116" s="95" t="s">
        <v>1771</v>
      </c>
      <c r="B1116" s="95" t="s">
        <v>4216</v>
      </c>
      <c r="C1116" s="48" t="s">
        <v>634</v>
      </c>
      <c r="D1116" s="97" t="s">
        <v>4478</v>
      </c>
    </row>
    <row r="1117" spans="1:4">
      <c r="A1117" s="95" t="s">
        <v>1771</v>
      </c>
      <c r="B1117" s="95" t="s">
        <v>1629</v>
      </c>
      <c r="C1117" s="48" t="s">
        <v>1481</v>
      </c>
      <c r="D1117" s="97">
        <v>0</v>
      </c>
    </row>
    <row r="1118" spans="1:4">
      <c r="A1118" s="95" t="s">
        <v>1771</v>
      </c>
      <c r="B1118" s="95" t="s">
        <v>4215</v>
      </c>
      <c r="C1118" s="48" t="s">
        <v>0</v>
      </c>
      <c r="D1118" s="97">
        <v>0</v>
      </c>
    </row>
    <row r="1119" spans="1:4">
      <c r="A1119" s="95" t="s">
        <v>1771</v>
      </c>
      <c r="B1119" s="95" t="s">
        <v>4214</v>
      </c>
      <c r="C1119" s="48" t="s">
        <v>635</v>
      </c>
      <c r="D1119" s="97" t="s">
        <v>4478</v>
      </c>
    </row>
    <row r="1120" spans="1:4">
      <c r="A1120" s="95" t="s">
        <v>1771</v>
      </c>
      <c r="B1120" s="95" t="s">
        <v>4213</v>
      </c>
      <c r="C1120" s="48" t="s">
        <v>657</v>
      </c>
      <c r="D1120" s="97">
        <v>0</v>
      </c>
    </row>
    <row r="1121" spans="1:4">
      <c r="A1121" s="95" t="s">
        <v>1771</v>
      </c>
      <c r="B1121" s="95" t="s">
        <v>4212</v>
      </c>
      <c r="C1121" s="48" t="s">
        <v>651</v>
      </c>
      <c r="D1121" s="97">
        <v>0</v>
      </c>
    </row>
    <row r="1122" spans="1:4">
      <c r="A1122" s="95" t="s">
        <v>1771</v>
      </c>
      <c r="B1122" s="95" t="s">
        <v>4211</v>
      </c>
      <c r="C1122" s="48" t="s">
        <v>641</v>
      </c>
      <c r="D1122" s="97" t="s">
        <v>4478</v>
      </c>
    </row>
    <row r="1123" spans="1:4">
      <c r="A1123" s="95" t="s">
        <v>1771</v>
      </c>
      <c r="B1123" s="95" t="s">
        <v>1670</v>
      </c>
      <c r="C1123" s="48" t="s">
        <v>644</v>
      </c>
      <c r="D1123" s="97">
        <v>0</v>
      </c>
    </row>
    <row r="1124" spans="1:4">
      <c r="A1124" s="95" t="s">
        <v>1771</v>
      </c>
      <c r="B1124" s="95" t="s">
        <v>4210</v>
      </c>
      <c r="C1124" s="48" t="s">
        <v>0</v>
      </c>
      <c r="D1124" s="97">
        <v>0</v>
      </c>
    </row>
    <row r="1125" spans="1:4">
      <c r="A1125" s="95" t="s">
        <v>1771</v>
      </c>
      <c r="B1125" s="95" t="s">
        <v>4209</v>
      </c>
      <c r="C1125" s="48" t="s">
        <v>2749</v>
      </c>
      <c r="D1125" s="97" t="s">
        <v>4478</v>
      </c>
    </row>
    <row r="1126" spans="1:4">
      <c r="A1126" s="95" t="s">
        <v>1771</v>
      </c>
      <c r="B1126" s="95" t="s">
        <v>4208</v>
      </c>
      <c r="C1126" s="48" t="s">
        <v>634</v>
      </c>
      <c r="D1126" s="97" t="s">
        <v>4478</v>
      </c>
    </row>
    <row r="1127" spans="1:4">
      <c r="A1127" s="95" t="s">
        <v>1771</v>
      </c>
      <c r="B1127" s="95" t="s">
        <v>4207</v>
      </c>
      <c r="C1127" s="48" t="s">
        <v>1481</v>
      </c>
      <c r="D1127" s="97">
        <v>0</v>
      </c>
    </row>
    <row r="1128" spans="1:4">
      <c r="A1128" s="95" t="s">
        <v>1771</v>
      </c>
      <c r="B1128" s="95" t="s">
        <v>4206</v>
      </c>
      <c r="C1128" s="48" t="s">
        <v>0</v>
      </c>
      <c r="D1128" s="97">
        <v>0</v>
      </c>
    </row>
    <row r="1129" spans="1:4">
      <c r="A1129" s="95" t="s">
        <v>1771</v>
      </c>
      <c r="B1129" s="95" t="s">
        <v>4205</v>
      </c>
      <c r="C1129" s="48" t="s">
        <v>635</v>
      </c>
      <c r="D1129" s="97" t="s">
        <v>4478</v>
      </c>
    </row>
    <row r="1130" spans="1:4">
      <c r="A1130" s="95" t="s">
        <v>1771</v>
      </c>
      <c r="B1130" s="95" t="s">
        <v>4204</v>
      </c>
      <c r="C1130" s="48" t="s">
        <v>657</v>
      </c>
      <c r="D1130" s="97">
        <v>0</v>
      </c>
    </row>
    <row r="1131" spans="1:4">
      <c r="A1131" s="95" t="s">
        <v>1771</v>
      </c>
      <c r="B1131" s="95" t="s">
        <v>4203</v>
      </c>
      <c r="C1131" s="48" t="s">
        <v>651</v>
      </c>
      <c r="D1131" s="97">
        <v>0</v>
      </c>
    </row>
    <row r="1132" spans="1:4">
      <c r="A1132" s="95" t="s">
        <v>1771</v>
      </c>
      <c r="B1132" s="95" t="s">
        <v>4202</v>
      </c>
      <c r="C1132" s="48" t="s">
        <v>641</v>
      </c>
      <c r="D1132" s="97" t="s">
        <v>4478</v>
      </c>
    </row>
    <row r="1133" spans="1:4">
      <c r="A1133" s="95" t="s">
        <v>1771</v>
      </c>
      <c r="B1133" s="95" t="s">
        <v>4201</v>
      </c>
      <c r="C1133" s="48" t="s">
        <v>644</v>
      </c>
      <c r="D1133" s="97">
        <v>0</v>
      </c>
    </row>
    <row r="1134" spans="1:4">
      <c r="A1134" s="95" t="s">
        <v>1771</v>
      </c>
      <c r="B1134" s="95" t="s">
        <v>4200</v>
      </c>
      <c r="C1134" s="48" t="s">
        <v>0</v>
      </c>
      <c r="D1134" s="97">
        <v>0</v>
      </c>
    </row>
    <row r="1135" spans="1:4" ht="33.75">
      <c r="A1135" s="95" t="s">
        <v>2058</v>
      </c>
      <c r="B1135" s="96" t="s">
        <v>4478</v>
      </c>
      <c r="C1135" s="48" t="s">
        <v>3517</v>
      </c>
      <c r="D1135" s="97" t="s">
        <v>4478</v>
      </c>
    </row>
    <row r="1136" spans="1:4">
      <c r="A1136" s="95" t="s">
        <v>2058</v>
      </c>
      <c r="B1136" s="95" t="s">
        <v>4123</v>
      </c>
      <c r="C1136" s="48" t="s">
        <v>3518</v>
      </c>
      <c r="D1136" s="97" t="s">
        <v>4478</v>
      </c>
    </row>
    <row r="1137" spans="1:4">
      <c r="A1137" s="95" t="s">
        <v>2058</v>
      </c>
      <c r="B1137" s="95" t="s">
        <v>4142</v>
      </c>
      <c r="C1137" s="48" t="s">
        <v>634</v>
      </c>
      <c r="D1137" s="97">
        <v>0</v>
      </c>
    </row>
    <row r="1138" spans="1:4">
      <c r="A1138" s="95" t="s">
        <v>2058</v>
      </c>
      <c r="B1138" s="95" t="s">
        <v>4141</v>
      </c>
      <c r="C1138" s="48" t="s">
        <v>635</v>
      </c>
      <c r="D1138" s="97">
        <v>0</v>
      </c>
    </row>
    <row r="1139" spans="1:4">
      <c r="A1139" s="95" t="s">
        <v>2058</v>
      </c>
      <c r="B1139" s="95" t="s">
        <v>4140</v>
      </c>
      <c r="C1139" s="48" t="s">
        <v>0</v>
      </c>
      <c r="D1139" s="97">
        <v>0</v>
      </c>
    </row>
    <row r="1140" spans="1:4">
      <c r="A1140" s="95" t="s">
        <v>2058</v>
      </c>
      <c r="B1140" s="95" t="s">
        <v>4108</v>
      </c>
      <c r="C1140" s="48" t="s">
        <v>3519</v>
      </c>
      <c r="D1140" s="97" t="s">
        <v>4478</v>
      </c>
    </row>
    <row r="1141" spans="1:4">
      <c r="A1141" s="95" t="s">
        <v>2058</v>
      </c>
      <c r="B1141" s="95" t="s">
        <v>4107</v>
      </c>
      <c r="C1141" s="48" t="s">
        <v>634</v>
      </c>
      <c r="D1141" s="97">
        <v>0</v>
      </c>
    </row>
    <row r="1142" spans="1:4">
      <c r="A1142" s="95" t="s">
        <v>2058</v>
      </c>
      <c r="B1142" s="95" t="s">
        <v>4106</v>
      </c>
      <c r="C1142" s="48" t="s">
        <v>635</v>
      </c>
      <c r="D1142" s="97">
        <v>0</v>
      </c>
    </row>
    <row r="1143" spans="1:4">
      <c r="A1143" s="95" t="s">
        <v>2058</v>
      </c>
      <c r="B1143" s="95" t="s">
        <v>4169</v>
      </c>
      <c r="C1143" s="48" t="s">
        <v>0</v>
      </c>
      <c r="D1143" s="97">
        <v>0</v>
      </c>
    </row>
    <row r="1144" spans="1:4">
      <c r="A1144" s="95" t="s">
        <v>2059</v>
      </c>
      <c r="B1144" s="96" t="s">
        <v>4478</v>
      </c>
      <c r="C1144" s="48" t="s">
        <v>3520</v>
      </c>
      <c r="D1144" s="97" t="s">
        <v>4478</v>
      </c>
    </row>
    <row r="1145" spans="1:4">
      <c r="A1145" s="95" t="s">
        <v>2059</v>
      </c>
      <c r="B1145" s="95" t="s">
        <v>4125</v>
      </c>
      <c r="C1145" s="48" t="s">
        <v>634</v>
      </c>
      <c r="D1145" s="97">
        <v>0</v>
      </c>
    </row>
    <row r="1146" spans="1:4">
      <c r="A1146" s="95" t="s">
        <v>2059</v>
      </c>
      <c r="B1146" s="95" t="s">
        <v>4139</v>
      </c>
      <c r="C1146" s="48" t="s">
        <v>641</v>
      </c>
      <c r="D1146" s="97">
        <v>0</v>
      </c>
    </row>
    <row r="1147" spans="1:4">
      <c r="A1147" s="95" t="s">
        <v>2060</v>
      </c>
      <c r="B1147" s="96" t="s">
        <v>4478</v>
      </c>
      <c r="C1147" s="48" t="s">
        <v>2730</v>
      </c>
      <c r="D1147" s="97" t="s">
        <v>4478</v>
      </c>
    </row>
    <row r="1148" spans="1:4">
      <c r="A1148" s="95" t="s">
        <v>2060</v>
      </c>
      <c r="B1148" s="95" t="s">
        <v>4092</v>
      </c>
      <c r="C1148" s="48" t="s">
        <v>659</v>
      </c>
      <c r="D1148" s="97">
        <v>0</v>
      </c>
    </row>
    <row r="1149" spans="1:4">
      <c r="A1149" s="95" t="s">
        <v>2060</v>
      </c>
      <c r="B1149" s="95" t="s">
        <v>4125</v>
      </c>
      <c r="C1149" s="48" t="s">
        <v>644</v>
      </c>
      <c r="D1149" s="97">
        <v>0</v>
      </c>
    </row>
    <row r="1150" spans="1:4">
      <c r="A1150" s="95" t="s">
        <v>2060</v>
      </c>
      <c r="B1150" s="95" t="s">
        <v>4081</v>
      </c>
      <c r="C1150" s="48" t="s">
        <v>651</v>
      </c>
      <c r="D1150" s="97">
        <v>0</v>
      </c>
    </row>
    <row r="1151" spans="1:4">
      <c r="A1151" s="95" t="s">
        <v>2060</v>
      </c>
      <c r="B1151" s="95" t="s">
        <v>4139</v>
      </c>
      <c r="C1151" s="48" t="s">
        <v>641</v>
      </c>
      <c r="D1151" s="97">
        <v>0</v>
      </c>
    </row>
    <row r="1152" spans="1:4">
      <c r="A1152" s="95" t="s">
        <v>2061</v>
      </c>
      <c r="B1152" s="96" t="s">
        <v>4478</v>
      </c>
      <c r="C1152" s="48" t="s">
        <v>655</v>
      </c>
      <c r="D1152" s="97" t="s">
        <v>4478</v>
      </c>
    </row>
    <row r="1153" spans="1:4">
      <c r="A1153" s="95" t="s">
        <v>2061</v>
      </c>
      <c r="B1153" s="95" t="s">
        <v>4092</v>
      </c>
      <c r="C1153" s="48" t="s">
        <v>659</v>
      </c>
      <c r="D1153" s="97">
        <v>0</v>
      </c>
    </row>
    <row r="1154" spans="1:4">
      <c r="A1154" s="95" t="s">
        <v>2061</v>
      </c>
      <c r="B1154" s="95" t="s">
        <v>4125</v>
      </c>
      <c r="C1154" s="48" t="s">
        <v>635</v>
      </c>
      <c r="D1154" s="97">
        <v>0</v>
      </c>
    </row>
    <row r="1155" spans="1:4">
      <c r="A1155" s="95" t="s">
        <v>2061</v>
      </c>
      <c r="B1155" s="95" t="s">
        <v>4139</v>
      </c>
      <c r="C1155" s="48" t="s">
        <v>641</v>
      </c>
      <c r="D1155" s="97">
        <v>0</v>
      </c>
    </row>
    <row r="1156" spans="1:4" ht="22.5">
      <c r="A1156" s="95" t="s">
        <v>2062</v>
      </c>
      <c r="B1156" s="96" t="s">
        <v>4478</v>
      </c>
      <c r="C1156" s="48" t="s">
        <v>3521</v>
      </c>
      <c r="D1156" s="97" t="s">
        <v>4478</v>
      </c>
    </row>
    <row r="1157" spans="1:4">
      <c r="A1157" s="95" t="s">
        <v>2062</v>
      </c>
      <c r="B1157" s="95" t="s">
        <v>4092</v>
      </c>
      <c r="C1157" s="48" t="s">
        <v>653</v>
      </c>
      <c r="D1157" s="97">
        <v>0</v>
      </c>
    </row>
    <row r="1158" spans="1:4">
      <c r="A1158" s="95" t="s">
        <v>2062</v>
      </c>
      <c r="B1158" s="95" t="s">
        <v>4139</v>
      </c>
      <c r="C1158" s="48" t="s">
        <v>656</v>
      </c>
      <c r="D1158" s="97">
        <v>0</v>
      </c>
    </row>
    <row r="1159" spans="1:4">
      <c r="A1159" s="95" t="s">
        <v>2063</v>
      </c>
      <c r="B1159" s="96" t="s">
        <v>4478</v>
      </c>
      <c r="C1159" s="48" t="s">
        <v>3522</v>
      </c>
      <c r="D1159" s="97" t="s">
        <v>4478</v>
      </c>
    </row>
    <row r="1160" spans="1:4">
      <c r="A1160" s="95" t="s">
        <v>2063</v>
      </c>
      <c r="B1160" s="95" t="s">
        <v>4092</v>
      </c>
      <c r="C1160" s="48" t="s">
        <v>1482</v>
      </c>
      <c r="D1160" s="97">
        <v>0</v>
      </c>
    </row>
    <row r="1161" spans="1:4">
      <c r="A1161" s="95" t="s">
        <v>2063</v>
      </c>
      <c r="B1161" s="95" t="s">
        <v>4125</v>
      </c>
      <c r="C1161" s="48" t="s">
        <v>1483</v>
      </c>
      <c r="D1161" s="97">
        <v>0</v>
      </c>
    </row>
    <row r="1162" spans="1:4">
      <c r="A1162" s="95" t="s">
        <v>2063</v>
      </c>
      <c r="B1162" s="95" t="s">
        <v>4199</v>
      </c>
      <c r="C1162" s="48" t="s">
        <v>1484</v>
      </c>
      <c r="D1162" s="97">
        <v>0</v>
      </c>
    </row>
    <row r="1163" spans="1:4">
      <c r="A1163" s="95" t="s">
        <v>1773</v>
      </c>
      <c r="B1163" s="96" t="s">
        <v>4478</v>
      </c>
      <c r="C1163" s="48" t="s">
        <v>2752</v>
      </c>
      <c r="D1163" s="97" t="s">
        <v>4478</v>
      </c>
    </row>
    <row r="1164" spans="1:4">
      <c r="A1164" s="95" t="s">
        <v>1773</v>
      </c>
      <c r="B1164" s="95" t="s">
        <v>4092</v>
      </c>
      <c r="C1164" s="48" t="s">
        <v>663</v>
      </c>
      <c r="D1164" s="97">
        <v>0</v>
      </c>
    </row>
    <row r="1165" spans="1:4">
      <c r="A1165" s="95" t="s">
        <v>1773</v>
      </c>
      <c r="B1165" s="95" t="s">
        <v>4125</v>
      </c>
      <c r="C1165" s="48" t="s">
        <v>634</v>
      </c>
      <c r="D1165" s="97">
        <v>0</v>
      </c>
    </row>
    <row r="1166" spans="1:4">
      <c r="A1166" s="95" t="s">
        <v>1773</v>
      </c>
      <c r="B1166" s="95" t="s">
        <v>4198</v>
      </c>
      <c r="C1166" s="48" t="s">
        <v>2753</v>
      </c>
      <c r="D1166" s="97" t="s">
        <v>4478</v>
      </c>
    </row>
    <row r="1167" spans="1:4">
      <c r="A1167" s="95" t="s">
        <v>1773</v>
      </c>
      <c r="B1167" s="95" t="s">
        <v>4197</v>
      </c>
      <c r="C1167" s="48" t="s">
        <v>1485</v>
      </c>
      <c r="D1167" s="97">
        <v>0</v>
      </c>
    </row>
    <row r="1168" spans="1:4" ht="27">
      <c r="A1168" s="95" t="s">
        <v>1773</v>
      </c>
      <c r="B1168" s="95" t="s">
        <v>4196</v>
      </c>
      <c r="C1168" s="104" t="s">
        <v>3896</v>
      </c>
      <c r="D1168" s="97">
        <v>0</v>
      </c>
    </row>
    <row r="1169" spans="1:4">
      <c r="A1169" s="95" t="s">
        <v>1773</v>
      </c>
      <c r="B1169" s="95" t="s">
        <v>4195</v>
      </c>
      <c r="C1169" s="48" t="s">
        <v>0</v>
      </c>
      <c r="D1169" s="97">
        <v>0</v>
      </c>
    </row>
    <row r="1170" spans="1:4">
      <c r="A1170" s="95" t="s">
        <v>1773</v>
      </c>
      <c r="B1170" s="95" t="s">
        <v>4139</v>
      </c>
      <c r="C1170" s="48" t="s">
        <v>641</v>
      </c>
      <c r="D1170" s="97">
        <v>0</v>
      </c>
    </row>
    <row r="1171" spans="1:4">
      <c r="A1171" s="95" t="s">
        <v>2065</v>
      </c>
      <c r="B1171" s="96" t="s">
        <v>4478</v>
      </c>
      <c r="C1171" s="48" t="s">
        <v>3523</v>
      </c>
      <c r="D1171" s="97" t="s">
        <v>4478</v>
      </c>
    </row>
    <row r="1172" spans="1:4">
      <c r="A1172" s="95" t="s">
        <v>2065</v>
      </c>
      <c r="B1172" s="95" t="s">
        <v>4092</v>
      </c>
      <c r="C1172" s="48" t="s">
        <v>1486</v>
      </c>
      <c r="D1172" s="97">
        <v>0</v>
      </c>
    </row>
    <row r="1173" spans="1:4">
      <c r="A1173" s="95" t="s">
        <v>2065</v>
      </c>
      <c r="B1173" s="95" t="s">
        <v>4095</v>
      </c>
      <c r="C1173" s="48" t="s">
        <v>0</v>
      </c>
      <c r="D1173" s="97" t="s">
        <v>4478</v>
      </c>
    </row>
    <row r="1174" spans="1:4">
      <c r="A1174" s="95" t="s">
        <v>2065</v>
      </c>
      <c r="B1174" s="95" t="s">
        <v>4094</v>
      </c>
      <c r="C1174" s="48" t="s">
        <v>1487</v>
      </c>
      <c r="D1174" s="97">
        <v>0</v>
      </c>
    </row>
    <row r="1175" spans="1:4">
      <c r="A1175" s="95" t="s">
        <v>2065</v>
      </c>
      <c r="B1175" s="95" t="s">
        <v>1975</v>
      </c>
      <c r="C1175" s="48" t="s">
        <v>1488</v>
      </c>
      <c r="D1175" s="97">
        <v>0</v>
      </c>
    </row>
    <row r="1176" spans="1:4">
      <c r="A1176" s="95" t="s">
        <v>2065</v>
      </c>
      <c r="B1176" s="95" t="s">
        <v>4162</v>
      </c>
      <c r="C1176" s="48" t="s">
        <v>1489</v>
      </c>
      <c r="D1176" s="97">
        <v>0</v>
      </c>
    </row>
    <row r="1177" spans="1:4">
      <c r="A1177" s="95" t="s">
        <v>2065</v>
      </c>
      <c r="B1177" s="95" t="s">
        <v>4194</v>
      </c>
      <c r="C1177" s="48" t="s">
        <v>4193</v>
      </c>
      <c r="D1177" s="66" t="s">
        <v>4478</v>
      </c>
    </row>
    <row r="1178" spans="1:4">
      <c r="A1178" s="95" t="s">
        <v>2065</v>
      </c>
      <c r="B1178" s="95" t="s">
        <v>4192</v>
      </c>
      <c r="C1178" s="48" t="s">
        <v>4191</v>
      </c>
      <c r="D1178" s="66">
        <v>0</v>
      </c>
    </row>
    <row r="1179" spans="1:4">
      <c r="A1179" s="95" t="s">
        <v>2065</v>
      </c>
      <c r="B1179" s="95" t="s">
        <v>4190</v>
      </c>
      <c r="C1179" s="48" t="s">
        <v>4189</v>
      </c>
      <c r="D1179" s="66">
        <v>0</v>
      </c>
    </row>
    <row r="1180" spans="1:4">
      <c r="A1180" s="95" t="s">
        <v>2065</v>
      </c>
      <c r="B1180" s="95" t="s">
        <v>4188</v>
      </c>
      <c r="C1180" s="48" t="s">
        <v>4187</v>
      </c>
      <c r="D1180" s="66">
        <v>0</v>
      </c>
    </row>
    <row r="1181" spans="1:4">
      <c r="A1181" s="95" t="s">
        <v>2065</v>
      </c>
      <c r="B1181" s="95" t="s">
        <v>4186</v>
      </c>
      <c r="C1181" s="48" t="s">
        <v>4185</v>
      </c>
      <c r="D1181" s="66">
        <v>0</v>
      </c>
    </row>
    <row r="1182" spans="1:4">
      <c r="A1182" s="95" t="s">
        <v>2065</v>
      </c>
      <c r="B1182" s="95" t="s">
        <v>4093</v>
      </c>
      <c r="C1182" s="48" t="s">
        <v>0</v>
      </c>
      <c r="D1182" s="97">
        <v>0</v>
      </c>
    </row>
    <row r="1183" spans="1:4" ht="33.75">
      <c r="A1183" s="95" t="s">
        <v>1774</v>
      </c>
      <c r="B1183" s="96" t="s">
        <v>4478</v>
      </c>
      <c r="C1183" s="48" t="s">
        <v>2754</v>
      </c>
      <c r="D1183" s="97" t="s">
        <v>4478</v>
      </c>
    </row>
    <row r="1184" spans="1:4">
      <c r="A1184" s="95" t="s">
        <v>1774</v>
      </c>
      <c r="B1184" s="95" t="s">
        <v>4092</v>
      </c>
      <c r="C1184" s="48" t="s">
        <v>1490</v>
      </c>
      <c r="D1184" s="97">
        <v>0</v>
      </c>
    </row>
    <row r="1185" spans="1:4">
      <c r="A1185" s="95" t="s">
        <v>1774</v>
      </c>
      <c r="B1185" s="95" t="s">
        <v>4139</v>
      </c>
      <c r="C1185" s="48" t="s">
        <v>0</v>
      </c>
      <c r="D1185" s="97">
        <v>0</v>
      </c>
    </row>
    <row r="1186" spans="1:4" ht="45">
      <c r="A1186" s="95" t="s">
        <v>1775</v>
      </c>
      <c r="B1186" s="96" t="s">
        <v>4478</v>
      </c>
      <c r="C1186" s="48" t="s">
        <v>2755</v>
      </c>
      <c r="D1186" s="97" t="s">
        <v>4478</v>
      </c>
    </row>
    <row r="1187" spans="1:4">
      <c r="A1187" s="95" t="s">
        <v>1775</v>
      </c>
      <c r="B1187" s="95" t="s">
        <v>4092</v>
      </c>
      <c r="C1187" s="48" t="s">
        <v>664</v>
      </c>
      <c r="D1187" s="97">
        <v>0</v>
      </c>
    </row>
    <row r="1188" spans="1:4">
      <c r="A1188" s="95" t="s">
        <v>1775</v>
      </c>
      <c r="B1188" s="95" t="s">
        <v>4075</v>
      </c>
      <c r="C1188" s="48" t="s">
        <v>2756</v>
      </c>
      <c r="D1188" s="97" t="s">
        <v>4478</v>
      </c>
    </row>
    <row r="1189" spans="1:4">
      <c r="A1189" s="95" t="s">
        <v>1775</v>
      </c>
      <c r="B1189" s="95" t="s">
        <v>4184</v>
      </c>
      <c r="C1189" s="48" t="s">
        <v>2757</v>
      </c>
      <c r="D1189" s="97" t="s">
        <v>4478</v>
      </c>
    </row>
    <row r="1190" spans="1:4">
      <c r="A1190" s="95" t="s">
        <v>1775</v>
      </c>
      <c r="B1190" s="95" t="s">
        <v>4183</v>
      </c>
      <c r="C1190" s="48" t="s">
        <v>665</v>
      </c>
      <c r="D1190" s="97">
        <v>0</v>
      </c>
    </row>
    <row r="1191" spans="1:4">
      <c r="A1191" s="95" t="s">
        <v>1775</v>
      </c>
      <c r="B1191" s="95" t="s">
        <v>4182</v>
      </c>
      <c r="C1191" s="48" t="s">
        <v>0</v>
      </c>
      <c r="D1191" s="97" t="s">
        <v>4478</v>
      </c>
    </row>
    <row r="1192" spans="1:4">
      <c r="A1192" s="95" t="s">
        <v>1775</v>
      </c>
      <c r="B1192" s="95" t="s">
        <v>4181</v>
      </c>
      <c r="C1192" s="48" t="s">
        <v>666</v>
      </c>
      <c r="D1192" s="97">
        <v>0</v>
      </c>
    </row>
    <row r="1193" spans="1:4">
      <c r="A1193" s="95" t="s">
        <v>1775</v>
      </c>
      <c r="B1193" s="95" t="s">
        <v>4180</v>
      </c>
      <c r="C1193" s="48" t="s">
        <v>0</v>
      </c>
      <c r="D1193" s="97">
        <v>0</v>
      </c>
    </row>
    <row r="1194" spans="1:4" ht="22.5">
      <c r="A1194" s="95" t="s">
        <v>1776</v>
      </c>
      <c r="B1194" s="96" t="s">
        <v>4478</v>
      </c>
      <c r="C1194" s="48" t="s">
        <v>2759</v>
      </c>
      <c r="D1194" s="97" t="s">
        <v>4478</v>
      </c>
    </row>
    <row r="1195" spans="1:4">
      <c r="A1195" s="95" t="s">
        <v>1776</v>
      </c>
      <c r="B1195" s="95" t="s">
        <v>4075</v>
      </c>
      <c r="C1195" s="48" t="s">
        <v>2756</v>
      </c>
      <c r="D1195" s="97" t="s">
        <v>4478</v>
      </c>
    </row>
    <row r="1196" spans="1:4">
      <c r="A1196" s="95" t="s">
        <v>1776</v>
      </c>
      <c r="B1196" s="95" t="s">
        <v>4067</v>
      </c>
      <c r="C1196" s="48" t="s">
        <v>0</v>
      </c>
      <c r="D1196" s="97" t="s">
        <v>4478</v>
      </c>
    </row>
    <row r="1197" spans="1:4">
      <c r="A1197" s="95" t="s">
        <v>1776</v>
      </c>
      <c r="B1197" s="95" t="s">
        <v>4155</v>
      </c>
      <c r="C1197" s="48" t="s">
        <v>671</v>
      </c>
      <c r="D1197" s="97">
        <v>0</v>
      </c>
    </row>
    <row r="1198" spans="1:4">
      <c r="A1198" s="95" t="s">
        <v>1776</v>
      </c>
      <c r="B1198" s="95" t="s">
        <v>4154</v>
      </c>
      <c r="C1198" s="48" t="s">
        <v>670</v>
      </c>
      <c r="D1198" s="97">
        <v>0</v>
      </c>
    </row>
    <row r="1199" spans="1:4">
      <c r="A1199" s="95" t="s">
        <v>1776</v>
      </c>
      <c r="B1199" s="95" t="s">
        <v>4060</v>
      </c>
      <c r="C1199" s="48" t="s">
        <v>0</v>
      </c>
      <c r="D1199" s="97">
        <v>0</v>
      </c>
    </row>
    <row r="1200" spans="1:4" ht="40.5">
      <c r="A1200" s="95" t="s">
        <v>1777</v>
      </c>
      <c r="B1200" s="96" t="s">
        <v>4478</v>
      </c>
      <c r="C1200" s="104" t="s">
        <v>3897</v>
      </c>
      <c r="D1200" s="97" t="s">
        <v>4478</v>
      </c>
    </row>
    <row r="1201" spans="1:4">
      <c r="A1201" s="95" t="s">
        <v>1777</v>
      </c>
      <c r="B1201" s="95" t="s">
        <v>4127</v>
      </c>
      <c r="C1201" s="48" t="s">
        <v>2760</v>
      </c>
      <c r="D1201" s="97" t="s">
        <v>4478</v>
      </c>
    </row>
    <row r="1202" spans="1:4">
      <c r="A1202" s="95" t="s">
        <v>1777</v>
      </c>
      <c r="B1202" s="95" t="s">
        <v>4126</v>
      </c>
      <c r="C1202" s="48" t="s">
        <v>0</v>
      </c>
      <c r="D1202" s="97">
        <v>0</v>
      </c>
    </row>
    <row r="1203" spans="1:4">
      <c r="A1203" s="95" t="s">
        <v>1777</v>
      </c>
      <c r="B1203" s="95" t="s">
        <v>4179</v>
      </c>
      <c r="C1203" s="48" t="s">
        <v>3524</v>
      </c>
      <c r="D1203" s="97" t="s">
        <v>4478</v>
      </c>
    </row>
    <row r="1204" spans="1:4">
      <c r="A1204" s="95" t="s">
        <v>1777</v>
      </c>
      <c r="B1204" s="95" t="s">
        <v>4178</v>
      </c>
      <c r="C1204" s="48" t="s">
        <v>0</v>
      </c>
      <c r="D1204" s="97" t="s">
        <v>4478</v>
      </c>
    </row>
    <row r="1205" spans="1:4">
      <c r="A1205" s="95" t="s">
        <v>1777</v>
      </c>
      <c r="B1205" s="95" t="s">
        <v>4177</v>
      </c>
      <c r="C1205" s="48" t="s">
        <v>672</v>
      </c>
      <c r="D1205" s="97">
        <v>0</v>
      </c>
    </row>
    <row r="1206" spans="1:4">
      <c r="A1206" s="95" t="s">
        <v>1777</v>
      </c>
      <c r="B1206" s="95" t="s">
        <v>4176</v>
      </c>
      <c r="C1206" s="48" t="s">
        <v>0</v>
      </c>
      <c r="D1206" s="97">
        <v>0</v>
      </c>
    </row>
    <row r="1207" spans="1:4">
      <c r="A1207" s="95" t="s">
        <v>1777</v>
      </c>
      <c r="B1207" s="95" t="s">
        <v>4075</v>
      </c>
      <c r="C1207" s="48" t="s">
        <v>2762</v>
      </c>
      <c r="D1207" s="97" t="s">
        <v>4478</v>
      </c>
    </row>
    <row r="1208" spans="1:4">
      <c r="A1208" s="95" t="s">
        <v>1777</v>
      </c>
      <c r="B1208" s="95" t="s">
        <v>4175</v>
      </c>
      <c r="C1208" s="48" t="s">
        <v>2761</v>
      </c>
      <c r="D1208" s="97" t="s">
        <v>4478</v>
      </c>
    </row>
    <row r="1209" spans="1:4">
      <c r="A1209" s="95" t="s">
        <v>1777</v>
      </c>
      <c r="B1209" s="95" t="s">
        <v>4174</v>
      </c>
      <c r="C1209" s="48" t="s">
        <v>672</v>
      </c>
      <c r="D1209" s="97">
        <v>0</v>
      </c>
    </row>
    <row r="1210" spans="1:4">
      <c r="A1210" s="95" t="s">
        <v>1777</v>
      </c>
      <c r="B1210" s="95" t="s">
        <v>4173</v>
      </c>
      <c r="C1210" s="48" t="s">
        <v>673</v>
      </c>
      <c r="D1210" s="97">
        <v>0</v>
      </c>
    </row>
    <row r="1211" spans="1:4">
      <c r="A1211" s="95" t="s">
        <v>1777</v>
      </c>
      <c r="B1211" s="95" t="s">
        <v>4172</v>
      </c>
      <c r="C1211" s="48" t="s">
        <v>674</v>
      </c>
      <c r="D1211" s="97">
        <v>0</v>
      </c>
    </row>
    <row r="1212" spans="1:4">
      <c r="A1212" s="95" t="s">
        <v>1777</v>
      </c>
      <c r="B1212" s="95" t="s">
        <v>4171</v>
      </c>
      <c r="C1212" s="48" t="s">
        <v>670</v>
      </c>
      <c r="D1212" s="97">
        <v>0</v>
      </c>
    </row>
    <row r="1213" spans="1:4">
      <c r="A1213" s="95" t="s">
        <v>1777</v>
      </c>
      <c r="B1213" s="95" t="s">
        <v>4170</v>
      </c>
      <c r="C1213" s="48" t="s">
        <v>0</v>
      </c>
      <c r="D1213" s="97">
        <v>0</v>
      </c>
    </row>
    <row r="1214" spans="1:4">
      <c r="A1214" s="95" t="s">
        <v>1777</v>
      </c>
      <c r="B1214" s="95" t="s">
        <v>4067</v>
      </c>
      <c r="C1214" s="48" t="s">
        <v>0</v>
      </c>
      <c r="D1214" s="97" t="s">
        <v>4478</v>
      </c>
    </row>
    <row r="1215" spans="1:4">
      <c r="A1215" s="95" t="s">
        <v>1777</v>
      </c>
      <c r="B1215" s="95" t="s">
        <v>4155</v>
      </c>
      <c r="C1215" s="48" t="s">
        <v>672</v>
      </c>
      <c r="D1215" s="97">
        <v>0</v>
      </c>
    </row>
    <row r="1216" spans="1:4">
      <c r="A1216" s="95" t="s">
        <v>1777</v>
      </c>
      <c r="B1216" s="95" t="s">
        <v>4154</v>
      </c>
      <c r="C1216" s="48" t="s">
        <v>673</v>
      </c>
      <c r="D1216" s="97">
        <v>0</v>
      </c>
    </row>
    <row r="1217" spans="1:4">
      <c r="A1217" s="95" t="s">
        <v>1777</v>
      </c>
      <c r="B1217" s="95" t="s">
        <v>4152</v>
      </c>
      <c r="C1217" s="48" t="s">
        <v>670</v>
      </c>
      <c r="D1217" s="97">
        <v>0</v>
      </c>
    </row>
    <row r="1218" spans="1:4">
      <c r="A1218" s="95" t="s">
        <v>1777</v>
      </c>
      <c r="B1218" s="95" t="s">
        <v>4060</v>
      </c>
      <c r="C1218" s="48" t="s">
        <v>0</v>
      </c>
      <c r="D1218" s="97">
        <v>0</v>
      </c>
    </row>
    <row r="1219" spans="1:4" ht="40.5">
      <c r="A1219" s="95" t="s">
        <v>1778</v>
      </c>
      <c r="B1219" s="96" t="s">
        <v>4478</v>
      </c>
      <c r="C1219" s="104" t="s">
        <v>3898</v>
      </c>
      <c r="D1219" s="97" t="s">
        <v>4478</v>
      </c>
    </row>
    <row r="1220" spans="1:4">
      <c r="A1220" s="95" t="s">
        <v>1778</v>
      </c>
      <c r="B1220" s="95" t="s">
        <v>4127</v>
      </c>
      <c r="C1220" s="48" t="s">
        <v>2763</v>
      </c>
      <c r="D1220" s="97" t="s">
        <v>4478</v>
      </c>
    </row>
    <row r="1221" spans="1:4">
      <c r="A1221" s="95" t="s">
        <v>1778</v>
      </c>
      <c r="B1221" s="95" t="s">
        <v>4131</v>
      </c>
      <c r="C1221" s="48" t="s">
        <v>0</v>
      </c>
      <c r="D1221" s="97" t="s">
        <v>4478</v>
      </c>
    </row>
    <row r="1222" spans="1:4">
      <c r="A1222" s="95" t="s">
        <v>1778</v>
      </c>
      <c r="B1222" s="95" t="s">
        <v>4130</v>
      </c>
      <c r="C1222" s="48" t="s">
        <v>676</v>
      </c>
      <c r="D1222" s="97">
        <v>0</v>
      </c>
    </row>
    <row r="1223" spans="1:4">
      <c r="A1223" s="95" t="s">
        <v>1778</v>
      </c>
      <c r="B1223" s="95" t="s">
        <v>4128</v>
      </c>
      <c r="C1223" s="48" t="s">
        <v>0</v>
      </c>
      <c r="D1223" s="97">
        <v>0</v>
      </c>
    </row>
    <row r="1224" spans="1:4" ht="27">
      <c r="A1224" s="95" t="s">
        <v>1778</v>
      </c>
      <c r="B1224" s="98" t="s">
        <v>4125</v>
      </c>
      <c r="C1224" s="104" t="s">
        <v>5046</v>
      </c>
      <c r="D1224" s="97">
        <v>0</v>
      </c>
    </row>
    <row r="1225" spans="1:4" ht="33.75">
      <c r="A1225" s="95" t="s">
        <v>1779</v>
      </c>
      <c r="B1225" s="96" t="s">
        <v>4478</v>
      </c>
      <c r="C1225" s="48" t="s">
        <v>2764</v>
      </c>
      <c r="D1225" s="97" t="s">
        <v>4478</v>
      </c>
    </row>
    <row r="1226" spans="1:4">
      <c r="A1226" s="95" t="s">
        <v>1779</v>
      </c>
      <c r="B1226" s="95" t="s">
        <v>4123</v>
      </c>
      <c r="C1226" s="48" t="s">
        <v>2765</v>
      </c>
      <c r="D1226" s="97" t="s">
        <v>4478</v>
      </c>
    </row>
    <row r="1227" spans="1:4">
      <c r="A1227" s="95" t="s">
        <v>1779</v>
      </c>
      <c r="B1227" s="95" t="s">
        <v>4142</v>
      </c>
      <c r="C1227" s="48" t="s">
        <v>677</v>
      </c>
      <c r="D1227" s="97">
        <v>0</v>
      </c>
    </row>
    <row r="1228" spans="1:4">
      <c r="A1228" s="95" t="s">
        <v>1779</v>
      </c>
      <c r="B1228" s="95" t="s">
        <v>4141</v>
      </c>
      <c r="C1228" s="48" t="s">
        <v>656</v>
      </c>
      <c r="D1228" s="97">
        <v>0</v>
      </c>
    </row>
    <row r="1229" spans="1:4">
      <c r="A1229" s="95" t="s">
        <v>1779</v>
      </c>
      <c r="B1229" s="95" t="s">
        <v>4108</v>
      </c>
      <c r="C1229" s="48" t="s">
        <v>2766</v>
      </c>
      <c r="D1229" s="97" t="s">
        <v>4478</v>
      </c>
    </row>
    <row r="1230" spans="1:4">
      <c r="A1230" s="95" t="s">
        <v>1779</v>
      </c>
      <c r="B1230" s="95" t="s">
        <v>4107</v>
      </c>
      <c r="C1230" s="48" t="s">
        <v>678</v>
      </c>
      <c r="D1230" s="97">
        <v>0</v>
      </c>
    </row>
    <row r="1231" spans="1:4">
      <c r="A1231" s="95" t="s">
        <v>1779</v>
      </c>
      <c r="B1231" s="95" t="s">
        <v>4106</v>
      </c>
      <c r="C1231" s="48" t="s">
        <v>679</v>
      </c>
      <c r="D1231" s="97">
        <v>0</v>
      </c>
    </row>
    <row r="1232" spans="1:4">
      <c r="A1232" s="95" t="s">
        <v>1779</v>
      </c>
      <c r="B1232" s="95" t="s">
        <v>4095</v>
      </c>
      <c r="C1232" s="48" t="s">
        <v>0</v>
      </c>
      <c r="D1232" s="97" t="s">
        <v>4478</v>
      </c>
    </row>
    <row r="1233" spans="1:4">
      <c r="A1233" s="105" t="s">
        <v>4480</v>
      </c>
      <c r="B1233" s="98" t="s">
        <v>1975</v>
      </c>
      <c r="C1233" s="48" t="s">
        <v>3899</v>
      </c>
      <c r="D1233" s="97">
        <v>0</v>
      </c>
    </row>
    <row r="1234" spans="1:4">
      <c r="A1234" s="105" t="s">
        <v>4479</v>
      </c>
      <c r="B1234" s="98" t="s">
        <v>4162</v>
      </c>
      <c r="C1234" s="48" t="s">
        <v>680</v>
      </c>
      <c r="D1234" s="97">
        <v>0</v>
      </c>
    </row>
    <row r="1235" spans="1:4">
      <c r="A1235" s="105" t="s">
        <v>4479</v>
      </c>
      <c r="B1235" s="98" t="s">
        <v>4093</v>
      </c>
      <c r="C1235" s="48" t="s">
        <v>0</v>
      </c>
      <c r="D1235" s="97">
        <v>0</v>
      </c>
    </row>
    <row r="1236" spans="1:4" ht="33.75">
      <c r="A1236" s="95" t="s">
        <v>4160</v>
      </c>
      <c r="B1236" s="95" t="s">
        <v>4048</v>
      </c>
      <c r="C1236" s="48" t="s">
        <v>1491</v>
      </c>
      <c r="D1236" s="97">
        <v>0</v>
      </c>
    </row>
    <row r="1237" spans="1:4" ht="33.75">
      <c r="A1237" s="95" t="s">
        <v>4159</v>
      </c>
      <c r="B1237" s="95" t="s">
        <v>4048</v>
      </c>
      <c r="C1237" s="48" t="s">
        <v>1492</v>
      </c>
      <c r="D1237" s="97">
        <v>0</v>
      </c>
    </row>
    <row r="1238" spans="1:4" ht="45">
      <c r="A1238" s="95" t="s">
        <v>4158</v>
      </c>
      <c r="B1238" s="95" t="s">
        <v>4059</v>
      </c>
      <c r="C1238" s="48" t="s">
        <v>3525</v>
      </c>
      <c r="D1238" s="97" t="s">
        <v>4478</v>
      </c>
    </row>
    <row r="1239" spans="1:4">
      <c r="A1239" s="95" t="s">
        <v>4158</v>
      </c>
      <c r="B1239" s="95" t="s">
        <v>4115</v>
      </c>
      <c r="C1239" s="48" t="s">
        <v>1493</v>
      </c>
      <c r="D1239" s="97">
        <v>0</v>
      </c>
    </row>
    <row r="1240" spans="1:4">
      <c r="A1240" s="95" t="s">
        <v>2067</v>
      </c>
      <c r="B1240" s="96" t="s">
        <v>4478</v>
      </c>
      <c r="C1240" s="48" t="s">
        <v>3526</v>
      </c>
      <c r="D1240" s="97" t="s">
        <v>4478</v>
      </c>
    </row>
    <row r="1241" spans="1:4">
      <c r="A1241" s="95" t="s">
        <v>2067</v>
      </c>
      <c r="B1241" s="95" t="s">
        <v>4092</v>
      </c>
      <c r="C1241" s="48" t="s">
        <v>1494</v>
      </c>
      <c r="D1241" s="97">
        <v>0</v>
      </c>
    </row>
    <row r="1242" spans="1:4">
      <c r="A1242" s="95" t="s">
        <v>4157</v>
      </c>
      <c r="B1242" s="95" t="s">
        <v>4059</v>
      </c>
      <c r="C1242" s="48" t="s">
        <v>3527</v>
      </c>
      <c r="D1242" s="97" t="s">
        <v>4478</v>
      </c>
    </row>
    <row r="1243" spans="1:4">
      <c r="A1243" s="95" t="s">
        <v>4157</v>
      </c>
      <c r="B1243" s="95" t="s">
        <v>4115</v>
      </c>
      <c r="C1243" s="48" t="s">
        <v>1495</v>
      </c>
      <c r="D1243" s="97">
        <v>0</v>
      </c>
    </row>
    <row r="1244" spans="1:4">
      <c r="A1244" s="95" t="s">
        <v>4157</v>
      </c>
      <c r="B1244" s="95" t="s">
        <v>4132</v>
      </c>
      <c r="C1244" s="48" t="s">
        <v>0</v>
      </c>
      <c r="D1244" s="97">
        <v>0</v>
      </c>
    </row>
    <row r="1245" spans="1:4" ht="22.5">
      <c r="A1245" s="95" t="s">
        <v>4156</v>
      </c>
      <c r="B1245" s="95" t="s">
        <v>4048</v>
      </c>
      <c r="C1245" s="48" t="s">
        <v>1496</v>
      </c>
      <c r="D1245" s="97">
        <v>0</v>
      </c>
    </row>
    <row r="1246" spans="1:4">
      <c r="A1246" s="95" t="s">
        <v>2068</v>
      </c>
      <c r="B1246" s="96" t="s">
        <v>4478</v>
      </c>
      <c r="C1246" s="48" t="s">
        <v>3528</v>
      </c>
      <c r="D1246" s="97" t="s">
        <v>4478</v>
      </c>
    </row>
    <row r="1247" spans="1:4">
      <c r="A1247" s="95" t="s">
        <v>2068</v>
      </c>
      <c r="B1247" s="95" t="s">
        <v>4092</v>
      </c>
      <c r="C1247" s="48" t="s">
        <v>334</v>
      </c>
      <c r="D1247" s="97">
        <v>0</v>
      </c>
    </row>
    <row r="1248" spans="1:4">
      <c r="A1248" s="95" t="s">
        <v>2068</v>
      </c>
      <c r="B1248" s="95" t="s">
        <v>4095</v>
      </c>
      <c r="C1248" s="48" t="s">
        <v>2767</v>
      </c>
      <c r="D1248" s="97" t="s">
        <v>4478</v>
      </c>
    </row>
    <row r="1249" spans="1:4">
      <c r="A1249" s="95" t="s">
        <v>2068</v>
      </c>
      <c r="B1249" s="95" t="s">
        <v>4094</v>
      </c>
      <c r="C1249" s="48" t="s">
        <v>1497</v>
      </c>
      <c r="D1249" s="97">
        <v>0</v>
      </c>
    </row>
    <row r="1250" spans="1:4">
      <c r="A1250" s="95" t="s">
        <v>2068</v>
      </c>
      <c r="B1250" s="95" t="s">
        <v>4093</v>
      </c>
      <c r="C1250" s="48" t="s">
        <v>0</v>
      </c>
      <c r="D1250" s="97">
        <v>0</v>
      </c>
    </row>
    <row r="1251" spans="1:4">
      <c r="A1251" s="95" t="s">
        <v>1786</v>
      </c>
      <c r="B1251" s="96" t="s">
        <v>4478</v>
      </c>
      <c r="C1251" s="48" t="s">
        <v>2779</v>
      </c>
      <c r="D1251" s="97" t="s">
        <v>4478</v>
      </c>
    </row>
    <row r="1252" spans="1:4">
      <c r="A1252" s="95" t="s">
        <v>1786</v>
      </c>
      <c r="B1252" s="95" t="s">
        <v>4075</v>
      </c>
      <c r="C1252" s="48" t="s">
        <v>3529</v>
      </c>
      <c r="D1252" s="97" t="s">
        <v>4478</v>
      </c>
    </row>
    <row r="1253" spans="1:4">
      <c r="A1253" s="95" t="s">
        <v>1786</v>
      </c>
      <c r="B1253" s="95" t="s">
        <v>4067</v>
      </c>
      <c r="C1253" s="48" t="s">
        <v>0</v>
      </c>
      <c r="D1253" s="97" t="s">
        <v>4478</v>
      </c>
    </row>
    <row r="1254" spans="1:4">
      <c r="A1254" s="95" t="s">
        <v>1786</v>
      </c>
      <c r="B1254" s="95" t="s">
        <v>4154</v>
      </c>
      <c r="C1254" s="48" t="s">
        <v>1498</v>
      </c>
      <c r="D1254" s="97">
        <v>0</v>
      </c>
    </row>
    <row r="1255" spans="1:4">
      <c r="A1255" s="95" t="s">
        <v>1786</v>
      </c>
      <c r="B1255" s="95" t="s">
        <v>4153</v>
      </c>
      <c r="C1255" s="48" t="s">
        <v>1499</v>
      </c>
      <c r="D1255" s="97">
        <v>0</v>
      </c>
    </row>
    <row r="1256" spans="1:4">
      <c r="A1256" s="95" t="s">
        <v>1786</v>
      </c>
      <c r="B1256" s="95" t="s">
        <v>4060</v>
      </c>
      <c r="C1256" s="48" t="s">
        <v>0</v>
      </c>
      <c r="D1256" s="97">
        <v>0</v>
      </c>
    </row>
    <row r="1257" spans="1:4" ht="22.5">
      <c r="A1257" s="95" t="s">
        <v>1788</v>
      </c>
      <c r="B1257" s="96" t="s">
        <v>4478</v>
      </c>
      <c r="C1257" s="48" t="s">
        <v>3904</v>
      </c>
      <c r="D1257" s="97" t="s">
        <v>4478</v>
      </c>
    </row>
    <row r="1258" spans="1:4" ht="22.5">
      <c r="A1258" s="95" t="s">
        <v>1788</v>
      </c>
      <c r="B1258" s="95" t="s">
        <v>4092</v>
      </c>
      <c r="C1258" s="48" t="s">
        <v>1500</v>
      </c>
      <c r="D1258" s="97">
        <v>0</v>
      </c>
    </row>
    <row r="1259" spans="1:4" ht="22.5">
      <c r="A1259" s="95" t="s">
        <v>1788</v>
      </c>
      <c r="B1259" s="95" t="s">
        <v>4125</v>
      </c>
      <c r="C1259" s="48" t="s">
        <v>5830</v>
      </c>
      <c r="D1259" s="97">
        <v>0</v>
      </c>
    </row>
    <row r="1260" spans="1:4">
      <c r="A1260" s="95" t="s">
        <v>1788</v>
      </c>
      <c r="B1260" s="95" t="s">
        <v>4095</v>
      </c>
      <c r="C1260" s="48" t="s">
        <v>0</v>
      </c>
      <c r="D1260" s="97" t="s">
        <v>4478</v>
      </c>
    </row>
    <row r="1261" spans="1:4">
      <c r="A1261" s="95" t="s">
        <v>1788</v>
      </c>
      <c r="B1261" s="95" t="s">
        <v>4094</v>
      </c>
      <c r="C1261" s="48" t="s">
        <v>697</v>
      </c>
      <c r="D1261" s="97">
        <v>0</v>
      </c>
    </row>
    <row r="1262" spans="1:4">
      <c r="A1262" s="95" t="s">
        <v>1788</v>
      </c>
      <c r="B1262" s="95" t="s">
        <v>4093</v>
      </c>
      <c r="C1262" s="48" t="s">
        <v>0</v>
      </c>
      <c r="D1262" s="97">
        <v>0</v>
      </c>
    </row>
    <row r="1263" spans="1:4" ht="22.5">
      <c r="A1263" s="95" t="s">
        <v>1790</v>
      </c>
      <c r="B1263" s="96" t="s">
        <v>4478</v>
      </c>
      <c r="C1263" s="48" t="s">
        <v>2783</v>
      </c>
      <c r="D1263" s="97" t="s">
        <v>4478</v>
      </c>
    </row>
    <row r="1264" spans="1:4" ht="22.5">
      <c r="A1264" s="95" t="s">
        <v>1790</v>
      </c>
      <c r="B1264" s="95" t="s">
        <v>4091</v>
      </c>
      <c r="C1264" s="48" t="s">
        <v>2784</v>
      </c>
      <c r="D1264" s="97" t="s">
        <v>4478</v>
      </c>
    </row>
    <row r="1265" spans="1:4">
      <c r="A1265" s="95" t="s">
        <v>1790</v>
      </c>
      <c r="B1265" s="95" t="s">
        <v>4090</v>
      </c>
      <c r="C1265" s="99" t="s">
        <v>10</v>
      </c>
      <c r="D1265" s="97"/>
    </row>
    <row r="1266" spans="1:4" ht="22.5">
      <c r="A1266" s="96" t="s">
        <v>4478</v>
      </c>
      <c r="B1266" s="96" t="s">
        <v>4478</v>
      </c>
      <c r="C1266" s="43" t="s">
        <v>5061</v>
      </c>
      <c r="D1266" s="97">
        <v>0</v>
      </c>
    </row>
    <row r="1267" spans="1:4">
      <c r="A1267" s="95" t="s">
        <v>1790</v>
      </c>
      <c r="B1267" s="95" t="s">
        <v>4150</v>
      </c>
      <c r="C1267" s="99" t="s">
        <v>2090</v>
      </c>
      <c r="D1267" s="97" t="s">
        <v>4478</v>
      </c>
    </row>
    <row r="1268" spans="1:4">
      <c r="A1268" s="95" t="s">
        <v>1790</v>
      </c>
      <c r="B1268" s="95" t="s">
        <v>4149</v>
      </c>
      <c r="C1268" s="48" t="s">
        <v>701</v>
      </c>
      <c r="D1268" s="97"/>
    </row>
    <row r="1269" spans="1:4" ht="22.5">
      <c r="A1269" s="96" t="s">
        <v>4478</v>
      </c>
      <c r="B1269" s="96" t="s">
        <v>4478</v>
      </c>
      <c r="C1269" s="43" t="s">
        <v>5061</v>
      </c>
      <c r="D1269" s="97">
        <v>0</v>
      </c>
    </row>
    <row r="1270" spans="1:4">
      <c r="A1270" s="95" t="s">
        <v>1790</v>
      </c>
      <c r="B1270" s="95" t="s">
        <v>4148</v>
      </c>
      <c r="C1270" s="48" t="s">
        <v>0</v>
      </c>
      <c r="D1270" s="97"/>
    </row>
    <row r="1271" spans="1:4" ht="22.5">
      <c r="A1271" s="96" t="s">
        <v>4478</v>
      </c>
      <c r="B1271" s="96" t="s">
        <v>4478</v>
      </c>
      <c r="C1271" s="43" t="s">
        <v>5078</v>
      </c>
      <c r="D1271" s="97">
        <v>0</v>
      </c>
    </row>
    <row r="1272" spans="1:4">
      <c r="A1272" s="95" t="s">
        <v>1790</v>
      </c>
      <c r="B1272" s="95" t="s">
        <v>4147</v>
      </c>
      <c r="C1272" s="48" t="s">
        <v>1501</v>
      </c>
      <c r="D1272" s="97"/>
    </row>
    <row r="1273" spans="1:4" ht="22.5">
      <c r="A1273" s="96" t="s">
        <v>4478</v>
      </c>
      <c r="B1273" s="96" t="s">
        <v>4478</v>
      </c>
      <c r="C1273" s="43" t="s">
        <v>5056</v>
      </c>
      <c r="D1273" s="97">
        <v>0</v>
      </c>
    </row>
    <row r="1274" spans="1:4">
      <c r="A1274" s="95" t="s">
        <v>1790</v>
      </c>
      <c r="B1274" s="95" t="s">
        <v>4086</v>
      </c>
      <c r="C1274" s="99" t="s">
        <v>2069</v>
      </c>
      <c r="D1274" s="97" t="s">
        <v>4478</v>
      </c>
    </row>
    <row r="1275" spans="1:4">
      <c r="A1275" s="95" t="s">
        <v>1790</v>
      </c>
      <c r="B1275" s="95" t="s">
        <v>4085</v>
      </c>
      <c r="C1275" s="48" t="s">
        <v>702</v>
      </c>
      <c r="D1275" s="97"/>
    </row>
    <row r="1276" spans="1:4" ht="22.5">
      <c r="A1276" s="96" t="s">
        <v>4478</v>
      </c>
      <c r="B1276" s="96" t="s">
        <v>4478</v>
      </c>
      <c r="C1276" s="43" t="s">
        <v>5079</v>
      </c>
      <c r="D1276" s="97">
        <v>0</v>
      </c>
    </row>
    <row r="1277" spans="1:4">
      <c r="A1277" s="95" t="s">
        <v>1790</v>
      </c>
      <c r="B1277" s="95" t="s">
        <v>4082</v>
      </c>
      <c r="C1277" s="48" t="s">
        <v>0</v>
      </c>
      <c r="D1277" s="97"/>
    </row>
    <row r="1278" spans="1:4" ht="22.5">
      <c r="A1278" s="96" t="s">
        <v>4478</v>
      </c>
      <c r="B1278" s="96" t="s">
        <v>4478</v>
      </c>
      <c r="C1278" s="43" t="s">
        <v>5080</v>
      </c>
      <c r="D1278" s="97">
        <v>0</v>
      </c>
    </row>
    <row r="1279" spans="1:4">
      <c r="A1279" s="95" t="s">
        <v>1790</v>
      </c>
      <c r="B1279" s="95" t="s">
        <v>4113</v>
      </c>
      <c r="C1279" s="48" t="s">
        <v>2785</v>
      </c>
      <c r="D1279" s="97" t="s">
        <v>4478</v>
      </c>
    </row>
    <row r="1280" spans="1:4">
      <c r="A1280" s="95" t="s">
        <v>1790</v>
      </c>
      <c r="B1280" s="95" t="s">
        <v>4112</v>
      </c>
      <c r="C1280" s="48" t="s">
        <v>702</v>
      </c>
      <c r="D1280" s="97"/>
    </row>
    <row r="1281" spans="1:4" ht="22.5">
      <c r="A1281" s="96" t="s">
        <v>4478</v>
      </c>
      <c r="B1281" s="96" t="s">
        <v>4478</v>
      </c>
      <c r="C1281" s="43" t="s">
        <v>5081</v>
      </c>
      <c r="D1281" s="97">
        <v>0</v>
      </c>
    </row>
    <row r="1282" spans="1:4">
      <c r="A1282" s="95" t="s">
        <v>1790</v>
      </c>
      <c r="B1282" s="95" t="s">
        <v>4109</v>
      </c>
      <c r="C1282" s="48" t="s">
        <v>0</v>
      </c>
      <c r="D1282" s="97"/>
    </row>
    <row r="1283" spans="1:4" ht="22.5">
      <c r="A1283" s="96" t="s">
        <v>4478</v>
      </c>
      <c r="B1283" s="96" t="s">
        <v>4478</v>
      </c>
      <c r="C1283" s="43" t="s">
        <v>5081</v>
      </c>
      <c r="D1283" s="97">
        <v>0</v>
      </c>
    </row>
    <row r="1284" spans="1:4" ht="33.75">
      <c r="A1284" s="95" t="s">
        <v>1791</v>
      </c>
      <c r="B1284" s="96" t="s">
        <v>4478</v>
      </c>
      <c r="C1284" s="48" t="s">
        <v>2786</v>
      </c>
      <c r="D1284" s="97" t="s">
        <v>4478</v>
      </c>
    </row>
    <row r="1285" spans="1:4">
      <c r="A1285" s="95" t="s">
        <v>1791</v>
      </c>
      <c r="B1285" s="95" t="s">
        <v>4127</v>
      </c>
      <c r="C1285" s="48" t="s">
        <v>2787</v>
      </c>
      <c r="D1285" s="97" t="s">
        <v>4478</v>
      </c>
    </row>
    <row r="1286" spans="1:4">
      <c r="A1286" s="95" t="s">
        <v>1791</v>
      </c>
      <c r="B1286" s="95" t="s">
        <v>4146</v>
      </c>
      <c r="C1286" s="48" t="s">
        <v>702</v>
      </c>
      <c r="D1286" s="97">
        <v>0</v>
      </c>
    </row>
    <row r="1287" spans="1:4">
      <c r="A1287" s="95" t="s">
        <v>1791</v>
      </c>
      <c r="B1287" s="95" t="s">
        <v>4145</v>
      </c>
      <c r="C1287" s="48" t="s">
        <v>1502</v>
      </c>
      <c r="D1287" s="97">
        <v>0</v>
      </c>
    </row>
    <row r="1288" spans="1:4">
      <c r="A1288" s="95" t="s">
        <v>1791</v>
      </c>
      <c r="B1288" s="95" t="s">
        <v>4126</v>
      </c>
      <c r="C1288" s="48" t="s">
        <v>0</v>
      </c>
      <c r="D1288" s="97">
        <v>0</v>
      </c>
    </row>
    <row r="1289" spans="1:4">
      <c r="A1289" s="95" t="s">
        <v>1791</v>
      </c>
      <c r="B1289" s="95" t="s">
        <v>4139</v>
      </c>
      <c r="C1289" s="48" t="s">
        <v>0</v>
      </c>
      <c r="D1289" s="97">
        <v>0</v>
      </c>
    </row>
    <row r="1290" spans="1:4" ht="22.5">
      <c r="A1290" s="95" t="s">
        <v>1792</v>
      </c>
      <c r="B1290" s="96" t="s">
        <v>4478</v>
      </c>
      <c r="C1290" s="48" t="s">
        <v>2788</v>
      </c>
      <c r="D1290" s="97" t="s">
        <v>4478</v>
      </c>
    </row>
    <row r="1291" spans="1:4">
      <c r="A1291" s="95" t="s">
        <v>1792</v>
      </c>
      <c r="B1291" s="95" t="s">
        <v>4123</v>
      </c>
      <c r="C1291" s="48" t="s">
        <v>702</v>
      </c>
      <c r="D1291" s="97" t="s">
        <v>4478</v>
      </c>
    </row>
    <row r="1292" spans="1:4">
      <c r="A1292" s="95" t="s">
        <v>1792</v>
      </c>
      <c r="B1292" s="95" t="s">
        <v>4142</v>
      </c>
      <c r="C1292" s="48" t="s">
        <v>1503</v>
      </c>
      <c r="D1292" s="97">
        <v>0</v>
      </c>
    </row>
    <row r="1293" spans="1:4">
      <c r="A1293" s="95" t="s">
        <v>1792</v>
      </c>
      <c r="B1293" s="95" t="s">
        <v>4144</v>
      </c>
      <c r="C1293" s="48" t="s">
        <v>1504</v>
      </c>
      <c r="D1293" s="97">
        <v>0</v>
      </c>
    </row>
    <row r="1294" spans="1:4">
      <c r="A1294" s="95" t="s">
        <v>1792</v>
      </c>
      <c r="B1294" s="95" t="s">
        <v>4143</v>
      </c>
      <c r="C1294" s="48" t="s">
        <v>703</v>
      </c>
      <c r="D1294" s="97">
        <v>0</v>
      </c>
    </row>
    <row r="1295" spans="1:4">
      <c r="A1295" s="95" t="s">
        <v>1792</v>
      </c>
      <c r="B1295" s="95" t="s">
        <v>4140</v>
      </c>
      <c r="C1295" s="48" t="s">
        <v>0</v>
      </c>
      <c r="D1295" s="97">
        <v>0</v>
      </c>
    </row>
    <row r="1296" spans="1:4">
      <c r="A1296" s="95" t="s">
        <v>1792</v>
      </c>
      <c r="B1296" s="95" t="s">
        <v>4139</v>
      </c>
      <c r="C1296" s="48" t="s">
        <v>0</v>
      </c>
      <c r="D1296" s="97">
        <v>0</v>
      </c>
    </row>
    <row r="1297" spans="1:4">
      <c r="A1297" s="95" t="s">
        <v>1794</v>
      </c>
      <c r="B1297" s="96" t="s">
        <v>4478</v>
      </c>
      <c r="C1297" s="48" t="s">
        <v>2789</v>
      </c>
      <c r="D1297" s="97" t="s">
        <v>4478</v>
      </c>
    </row>
    <row r="1298" spans="1:4">
      <c r="A1298" s="95" t="s">
        <v>1794</v>
      </c>
      <c r="B1298" s="95" t="s">
        <v>4123</v>
      </c>
      <c r="C1298" s="48" t="s">
        <v>1403</v>
      </c>
      <c r="D1298" s="97" t="s">
        <v>4478</v>
      </c>
    </row>
    <row r="1299" spans="1:4">
      <c r="A1299" s="95" t="s">
        <v>1794</v>
      </c>
      <c r="B1299" s="95" t="s">
        <v>4142</v>
      </c>
      <c r="C1299" s="48" t="s">
        <v>704</v>
      </c>
      <c r="D1299" s="97">
        <v>0</v>
      </c>
    </row>
    <row r="1300" spans="1:4">
      <c r="A1300" s="95" t="s">
        <v>1794</v>
      </c>
      <c r="B1300" s="95" t="s">
        <v>4141</v>
      </c>
      <c r="C1300" s="48" t="s">
        <v>705</v>
      </c>
      <c r="D1300" s="97">
        <v>0</v>
      </c>
    </row>
    <row r="1301" spans="1:4">
      <c r="A1301" s="95" t="s">
        <v>1794</v>
      </c>
      <c r="B1301" s="95" t="s">
        <v>4140</v>
      </c>
      <c r="C1301" s="48" t="s">
        <v>0</v>
      </c>
      <c r="D1301" s="97">
        <v>0</v>
      </c>
    </row>
    <row r="1302" spans="1:4">
      <c r="A1302" s="95" t="s">
        <v>1794</v>
      </c>
      <c r="B1302" s="98" t="s">
        <v>4139</v>
      </c>
      <c r="C1302" s="50" t="s">
        <v>0</v>
      </c>
      <c r="D1302" s="97">
        <v>0</v>
      </c>
    </row>
    <row r="1303" spans="1:4" ht="22.5">
      <c r="A1303" s="95" t="s">
        <v>4133</v>
      </c>
      <c r="B1303" s="95" t="s">
        <v>4059</v>
      </c>
      <c r="C1303" s="48" t="s">
        <v>3530</v>
      </c>
      <c r="D1303" s="97" t="s">
        <v>4478</v>
      </c>
    </row>
    <row r="1304" spans="1:4">
      <c r="A1304" s="95" t="s">
        <v>4133</v>
      </c>
      <c r="B1304" s="95" t="s">
        <v>4138</v>
      </c>
      <c r="C1304" s="48" t="s">
        <v>1403</v>
      </c>
      <c r="D1304" s="97" t="s">
        <v>4478</v>
      </c>
    </row>
    <row r="1305" spans="1:4">
      <c r="A1305" s="95" t="s">
        <v>4133</v>
      </c>
      <c r="B1305" s="95" t="s">
        <v>4137</v>
      </c>
      <c r="C1305" s="48" t="s">
        <v>704</v>
      </c>
      <c r="D1305" s="97">
        <v>0</v>
      </c>
    </row>
    <row r="1306" spans="1:4">
      <c r="A1306" s="95" t="s">
        <v>4133</v>
      </c>
      <c r="B1306" s="95" t="s">
        <v>4136</v>
      </c>
      <c r="C1306" s="48" t="s">
        <v>705</v>
      </c>
      <c r="D1306" s="97">
        <v>0</v>
      </c>
    </row>
    <row r="1307" spans="1:4">
      <c r="A1307" s="95" t="s">
        <v>4133</v>
      </c>
      <c r="B1307" s="95" t="s">
        <v>4135</v>
      </c>
      <c r="C1307" s="48" t="s">
        <v>0</v>
      </c>
      <c r="D1307" s="97">
        <v>0</v>
      </c>
    </row>
    <row r="1308" spans="1:4">
      <c r="A1308" s="95" t="s">
        <v>4133</v>
      </c>
      <c r="B1308" s="95" t="s">
        <v>4058</v>
      </c>
      <c r="C1308" s="48" t="s">
        <v>1505</v>
      </c>
      <c r="D1308" s="97">
        <v>0</v>
      </c>
    </row>
    <row r="1309" spans="1:4">
      <c r="A1309" s="95" t="s">
        <v>4133</v>
      </c>
      <c r="B1309" s="95" t="s">
        <v>4134</v>
      </c>
      <c r="C1309" s="48" t="s">
        <v>1506</v>
      </c>
      <c r="D1309" s="97">
        <v>0</v>
      </c>
    </row>
    <row r="1310" spans="1:4">
      <c r="A1310" s="95" t="s">
        <v>4133</v>
      </c>
      <c r="B1310" s="95" t="s">
        <v>4132</v>
      </c>
      <c r="C1310" s="48" t="s">
        <v>0</v>
      </c>
      <c r="D1310" s="97">
        <v>0</v>
      </c>
    </row>
    <row r="1311" spans="1:4">
      <c r="A1311" s="95" t="s">
        <v>1828</v>
      </c>
      <c r="B1311" s="96" t="s">
        <v>4478</v>
      </c>
      <c r="C1311" s="48" t="s">
        <v>2853</v>
      </c>
      <c r="D1311" s="97" t="s">
        <v>4478</v>
      </c>
    </row>
    <row r="1312" spans="1:4">
      <c r="A1312" s="95" t="s">
        <v>1828</v>
      </c>
      <c r="B1312" s="95" t="s">
        <v>4127</v>
      </c>
      <c r="C1312" s="48" t="s">
        <v>2854</v>
      </c>
      <c r="D1312" s="97" t="s">
        <v>4478</v>
      </c>
    </row>
    <row r="1313" spans="1:4">
      <c r="A1313" s="95" t="s">
        <v>1828</v>
      </c>
      <c r="B1313" s="95" t="s">
        <v>4131</v>
      </c>
      <c r="C1313" s="48" t="s">
        <v>0</v>
      </c>
      <c r="D1313" s="97" t="s">
        <v>4478</v>
      </c>
    </row>
    <row r="1314" spans="1:4">
      <c r="A1314" s="95" t="s">
        <v>1828</v>
      </c>
      <c r="B1314" s="95" t="s">
        <v>4130</v>
      </c>
      <c r="C1314" s="48" t="s">
        <v>774</v>
      </c>
      <c r="D1314" s="97">
        <v>0</v>
      </c>
    </row>
    <row r="1315" spans="1:4">
      <c r="A1315" s="95" t="s">
        <v>1828</v>
      </c>
      <c r="B1315" s="95" t="s">
        <v>4129</v>
      </c>
      <c r="C1315" s="48" t="s">
        <v>775</v>
      </c>
      <c r="D1315" s="97">
        <v>0</v>
      </c>
    </row>
    <row r="1316" spans="1:4">
      <c r="A1316" s="95" t="s">
        <v>1828</v>
      </c>
      <c r="B1316" s="95" t="s">
        <v>4128</v>
      </c>
      <c r="C1316" s="48" t="s">
        <v>0</v>
      </c>
      <c r="D1316" s="97">
        <v>0</v>
      </c>
    </row>
    <row r="1317" spans="1:4">
      <c r="A1317" s="95" t="s">
        <v>1828</v>
      </c>
      <c r="B1317" s="95" t="s">
        <v>4091</v>
      </c>
      <c r="C1317" s="48" t="s">
        <v>2855</v>
      </c>
      <c r="D1317" s="97" t="s">
        <v>4478</v>
      </c>
    </row>
    <row r="1318" spans="1:4">
      <c r="A1318" s="95" t="s">
        <v>1828</v>
      </c>
      <c r="B1318" s="95" t="s">
        <v>4090</v>
      </c>
      <c r="C1318" s="48" t="s">
        <v>776</v>
      </c>
      <c r="D1318" s="97">
        <v>0</v>
      </c>
    </row>
    <row r="1319" spans="1:4">
      <c r="A1319" s="95" t="s">
        <v>1829</v>
      </c>
      <c r="B1319" s="96" t="s">
        <v>4478</v>
      </c>
      <c r="C1319" s="48" t="s">
        <v>2858</v>
      </c>
      <c r="D1319" s="97" t="s">
        <v>4478</v>
      </c>
    </row>
    <row r="1320" spans="1:4">
      <c r="A1320" s="95" t="s">
        <v>1829</v>
      </c>
      <c r="B1320" s="95" t="s">
        <v>4127</v>
      </c>
      <c r="C1320" s="48" t="s">
        <v>2859</v>
      </c>
      <c r="D1320" s="97" t="s">
        <v>4478</v>
      </c>
    </row>
    <row r="1321" spans="1:4">
      <c r="A1321" s="95" t="s">
        <v>1829</v>
      </c>
      <c r="B1321" s="95" t="s">
        <v>4126</v>
      </c>
      <c r="C1321" s="48" t="s">
        <v>0</v>
      </c>
      <c r="D1321" s="97">
        <v>0</v>
      </c>
    </row>
    <row r="1322" spans="1:4">
      <c r="A1322" s="95" t="s">
        <v>2070</v>
      </c>
      <c r="B1322" s="96" t="s">
        <v>4478</v>
      </c>
      <c r="C1322" s="48" t="s">
        <v>3531</v>
      </c>
      <c r="D1322" s="97" t="s">
        <v>4478</v>
      </c>
    </row>
    <row r="1323" spans="1:4">
      <c r="A1323" s="95" t="s">
        <v>2070</v>
      </c>
      <c r="B1323" s="95" t="s">
        <v>4091</v>
      </c>
      <c r="C1323" s="48" t="s">
        <v>1507</v>
      </c>
      <c r="D1323" s="97" t="s">
        <v>4478</v>
      </c>
    </row>
    <row r="1324" spans="1:4">
      <c r="A1324" s="95" t="s">
        <v>2070</v>
      </c>
      <c r="B1324" s="95" t="s">
        <v>4090</v>
      </c>
      <c r="C1324" s="48" t="s">
        <v>781</v>
      </c>
      <c r="D1324" s="97">
        <v>0</v>
      </c>
    </row>
    <row r="1325" spans="1:4" ht="22.5">
      <c r="A1325" s="95" t="s">
        <v>2071</v>
      </c>
      <c r="B1325" s="96" t="s">
        <v>4478</v>
      </c>
      <c r="C1325" s="48" t="s">
        <v>3532</v>
      </c>
      <c r="D1325" s="97" t="s">
        <v>4478</v>
      </c>
    </row>
    <row r="1326" spans="1:4">
      <c r="A1326" s="95" t="s">
        <v>2071</v>
      </c>
      <c r="B1326" s="95" t="s">
        <v>4125</v>
      </c>
      <c r="C1326" s="48" t="s">
        <v>1507</v>
      </c>
      <c r="D1326" s="97">
        <v>0</v>
      </c>
    </row>
    <row r="1327" spans="1:4" ht="22.5">
      <c r="A1327" s="95" t="s">
        <v>4124</v>
      </c>
      <c r="B1327" s="95" t="s">
        <v>4048</v>
      </c>
      <c r="C1327" s="48" t="s">
        <v>1508</v>
      </c>
      <c r="D1327" s="97">
        <v>0</v>
      </c>
    </row>
    <row r="1328" spans="1:4" ht="33.75">
      <c r="A1328" s="95" t="s">
        <v>1830</v>
      </c>
      <c r="B1328" s="96" t="s">
        <v>4478</v>
      </c>
      <c r="C1328" s="48" t="s">
        <v>2861</v>
      </c>
      <c r="D1328" s="97" t="s">
        <v>4478</v>
      </c>
    </row>
    <row r="1329" spans="1:4" ht="22.5">
      <c r="A1329" s="95" t="s">
        <v>1830</v>
      </c>
      <c r="B1329" s="95" t="s">
        <v>4123</v>
      </c>
      <c r="C1329" s="48" t="s">
        <v>2862</v>
      </c>
      <c r="D1329" s="97" t="s">
        <v>4478</v>
      </c>
    </row>
    <row r="1330" spans="1:4">
      <c r="A1330" s="95" t="s">
        <v>1830</v>
      </c>
      <c r="B1330" s="95" t="s">
        <v>4122</v>
      </c>
      <c r="C1330" s="48" t="s">
        <v>0</v>
      </c>
      <c r="D1330" s="97" t="s">
        <v>4478</v>
      </c>
    </row>
    <row r="1331" spans="1:4">
      <c r="A1331" s="95" t="s">
        <v>1830</v>
      </c>
      <c r="B1331" s="95" t="s">
        <v>4121</v>
      </c>
      <c r="C1331" s="48" t="s">
        <v>785</v>
      </c>
      <c r="D1331" s="97">
        <v>0</v>
      </c>
    </row>
    <row r="1332" spans="1:4">
      <c r="A1332" s="95" t="s">
        <v>1830</v>
      </c>
      <c r="B1332" s="95" t="s">
        <v>4120</v>
      </c>
      <c r="C1332" s="48" t="s">
        <v>786</v>
      </c>
      <c r="D1332" s="97">
        <v>0</v>
      </c>
    </row>
    <row r="1333" spans="1:4">
      <c r="A1333" s="95" t="s">
        <v>1830</v>
      </c>
      <c r="B1333" s="95" t="s">
        <v>4119</v>
      </c>
      <c r="C1333" s="48" t="s">
        <v>1509</v>
      </c>
      <c r="D1333" s="97">
        <v>0</v>
      </c>
    </row>
    <row r="1334" spans="1:4">
      <c r="A1334" s="95" t="s">
        <v>1830</v>
      </c>
      <c r="B1334" s="95" t="s">
        <v>4118</v>
      </c>
      <c r="C1334" s="48" t="s">
        <v>656</v>
      </c>
      <c r="D1334" s="97" t="s">
        <v>4478</v>
      </c>
    </row>
    <row r="1335" spans="1:4">
      <c r="A1335" s="95" t="s">
        <v>1830</v>
      </c>
      <c r="B1335" s="95" t="s">
        <v>4117</v>
      </c>
      <c r="C1335" s="48" t="s">
        <v>787</v>
      </c>
      <c r="D1335" s="97">
        <v>0</v>
      </c>
    </row>
    <row r="1336" spans="1:4">
      <c r="A1336" s="95" t="s">
        <v>1830</v>
      </c>
      <c r="B1336" s="95" t="s">
        <v>4116</v>
      </c>
      <c r="C1336" s="48" t="s">
        <v>0</v>
      </c>
      <c r="D1336" s="97">
        <v>0</v>
      </c>
    </row>
    <row r="1337" spans="1:4">
      <c r="A1337" s="95" t="s">
        <v>4114</v>
      </c>
      <c r="B1337" s="95" t="s">
        <v>4059</v>
      </c>
      <c r="C1337" s="48" t="s">
        <v>3533</v>
      </c>
      <c r="D1337" s="97" t="s">
        <v>4478</v>
      </c>
    </row>
    <row r="1338" spans="1:4">
      <c r="A1338" s="95" t="s">
        <v>4114</v>
      </c>
      <c r="B1338" s="95" t="s">
        <v>4115</v>
      </c>
      <c r="C1338" s="48" t="s">
        <v>493</v>
      </c>
      <c r="D1338" s="97">
        <v>0</v>
      </c>
    </row>
    <row r="1339" spans="1:4">
      <c r="A1339" s="95" t="s">
        <v>4114</v>
      </c>
      <c r="B1339" s="95" t="s">
        <v>4058</v>
      </c>
      <c r="C1339" s="48" t="s">
        <v>793</v>
      </c>
      <c r="D1339" s="97">
        <v>0</v>
      </c>
    </row>
    <row r="1340" spans="1:4" ht="33.75">
      <c r="A1340" s="95" t="s">
        <v>1843</v>
      </c>
      <c r="B1340" s="96" t="s">
        <v>4478</v>
      </c>
      <c r="C1340" s="48" t="s">
        <v>2892</v>
      </c>
      <c r="D1340" s="97" t="s">
        <v>4478</v>
      </c>
    </row>
    <row r="1341" spans="1:4" ht="22.5">
      <c r="A1341" s="95" t="s">
        <v>1843</v>
      </c>
      <c r="B1341" s="95" t="s">
        <v>4113</v>
      </c>
      <c r="C1341" s="48" t="s">
        <v>2895</v>
      </c>
      <c r="D1341" s="97" t="s">
        <v>4478</v>
      </c>
    </row>
    <row r="1342" spans="1:4">
      <c r="A1342" s="95" t="s">
        <v>1843</v>
      </c>
      <c r="B1342" s="95" t="s">
        <v>4112</v>
      </c>
      <c r="C1342" s="48" t="s">
        <v>1510</v>
      </c>
      <c r="D1342" s="97">
        <v>0</v>
      </c>
    </row>
    <row r="1343" spans="1:4">
      <c r="A1343" s="95" t="s">
        <v>1843</v>
      </c>
      <c r="B1343" s="95" t="s">
        <v>4111</v>
      </c>
      <c r="C1343" s="48" t="s">
        <v>814</v>
      </c>
      <c r="D1343" s="97">
        <v>0</v>
      </c>
    </row>
    <row r="1344" spans="1:4">
      <c r="A1344" s="95" t="s">
        <v>1843</v>
      </c>
      <c r="B1344" s="95" t="s">
        <v>4110</v>
      </c>
      <c r="C1344" s="48" t="s">
        <v>815</v>
      </c>
      <c r="D1344" s="97">
        <v>0</v>
      </c>
    </row>
    <row r="1345" spans="1:4">
      <c r="A1345" s="95" t="s">
        <v>1843</v>
      </c>
      <c r="B1345" s="95" t="s">
        <v>4109</v>
      </c>
      <c r="C1345" s="48" t="s">
        <v>0</v>
      </c>
      <c r="D1345" s="97">
        <v>0</v>
      </c>
    </row>
    <row r="1346" spans="1:4" ht="22.5">
      <c r="A1346" s="95" t="s">
        <v>1907</v>
      </c>
      <c r="B1346" s="96" t="s">
        <v>4478</v>
      </c>
      <c r="C1346" s="48" t="s">
        <v>3098</v>
      </c>
      <c r="D1346" s="97" t="s">
        <v>4478</v>
      </c>
    </row>
    <row r="1347" spans="1:4">
      <c r="A1347" s="95" t="s">
        <v>1907</v>
      </c>
      <c r="B1347" s="95" t="s">
        <v>4108</v>
      </c>
      <c r="C1347" s="48" t="s">
        <v>3100</v>
      </c>
      <c r="D1347" s="97" t="s">
        <v>4478</v>
      </c>
    </row>
    <row r="1348" spans="1:4">
      <c r="A1348" s="95" t="s">
        <v>1907</v>
      </c>
      <c r="B1348" s="95" t="s">
        <v>4107</v>
      </c>
      <c r="C1348" s="48" t="s">
        <v>1048</v>
      </c>
      <c r="D1348" s="97">
        <v>0</v>
      </c>
    </row>
    <row r="1349" spans="1:4">
      <c r="A1349" s="95" t="s">
        <v>1907</v>
      </c>
      <c r="B1349" s="95" t="s">
        <v>4106</v>
      </c>
      <c r="C1349" s="48" t="s">
        <v>1049</v>
      </c>
      <c r="D1349" s="97">
        <v>0</v>
      </c>
    </row>
    <row r="1350" spans="1:4" ht="45">
      <c r="A1350" s="95" t="s">
        <v>1947</v>
      </c>
      <c r="B1350" s="96" t="s">
        <v>4478</v>
      </c>
      <c r="C1350" s="48" t="s">
        <v>3251</v>
      </c>
      <c r="D1350" s="97" t="s">
        <v>4478</v>
      </c>
    </row>
    <row r="1351" spans="1:4">
      <c r="A1351" s="95" t="s">
        <v>1947</v>
      </c>
      <c r="B1351" s="95" t="s">
        <v>4105</v>
      </c>
      <c r="C1351" s="48" t="s">
        <v>3258</v>
      </c>
      <c r="D1351" s="97" t="s">
        <v>4478</v>
      </c>
    </row>
    <row r="1352" spans="1:4">
      <c r="A1352" s="95" t="s">
        <v>1947</v>
      </c>
      <c r="B1352" s="95" t="s">
        <v>4104</v>
      </c>
      <c r="C1352" s="48" t="s">
        <v>3534</v>
      </c>
      <c r="D1352" s="97" t="s">
        <v>4478</v>
      </c>
    </row>
    <row r="1353" spans="1:4">
      <c r="A1353" s="95" t="s">
        <v>1947</v>
      </c>
      <c r="B1353" s="95" t="s">
        <v>4103</v>
      </c>
      <c r="C1353" s="48" t="s">
        <v>1176</v>
      </c>
      <c r="D1353" s="97">
        <v>0</v>
      </c>
    </row>
    <row r="1354" spans="1:4">
      <c r="A1354" s="95" t="s">
        <v>1947</v>
      </c>
      <c r="B1354" s="95" t="s">
        <v>4102</v>
      </c>
      <c r="C1354" s="48" t="s">
        <v>0</v>
      </c>
      <c r="D1354" s="97">
        <v>0</v>
      </c>
    </row>
    <row r="1355" spans="1:4">
      <c r="A1355" s="95" t="s">
        <v>1947</v>
      </c>
      <c r="B1355" s="95" t="s">
        <v>4101</v>
      </c>
      <c r="C1355" s="48" t="s">
        <v>3259</v>
      </c>
      <c r="D1355" s="97" t="s">
        <v>4478</v>
      </c>
    </row>
    <row r="1356" spans="1:4">
      <c r="A1356" s="95" t="s">
        <v>1947</v>
      </c>
      <c r="B1356" s="95" t="s">
        <v>4100</v>
      </c>
      <c r="C1356" s="48" t="s">
        <v>1176</v>
      </c>
      <c r="D1356" s="97">
        <v>0</v>
      </c>
    </row>
    <row r="1357" spans="1:4">
      <c r="A1357" s="95" t="s">
        <v>1947</v>
      </c>
      <c r="B1357" s="95" t="s">
        <v>4099</v>
      </c>
      <c r="C1357" s="48" t="s">
        <v>0</v>
      </c>
      <c r="D1357" s="97">
        <v>0</v>
      </c>
    </row>
    <row r="1358" spans="1:4">
      <c r="A1358" s="95" t="s">
        <v>1947</v>
      </c>
      <c r="B1358" s="95" t="s">
        <v>4098</v>
      </c>
      <c r="C1358" s="48" t="s">
        <v>3260</v>
      </c>
      <c r="D1358" s="97" t="s">
        <v>4478</v>
      </c>
    </row>
    <row r="1359" spans="1:4">
      <c r="A1359" s="95" t="s">
        <v>1947</v>
      </c>
      <c r="B1359" s="95" t="s">
        <v>4097</v>
      </c>
      <c r="C1359" s="48" t="s">
        <v>1176</v>
      </c>
      <c r="D1359" s="97">
        <v>0</v>
      </c>
    </row>
    <row r="1360" spans="1:4">
      <c r="A1360" s="95" t="s">
        <v>1947</v>
      </c>
      <c r="B1360" s="95" t="s">
        <v>4096</v>
      </c>
      <c r="C1360" s="48" t="s">
        <v>0</v>
      </c>
      <c r="D1360" s="97">
        <v>0</v>
      </c>
    </row>
    <row r="1361" spans="1:4" ht="22.5">
      <c r="A1361" s="95" t="s">
        <v>1948</v>
      </c>
      <c r="B1361" s="96" t="s">
        <v>4478</v>
      </c>
      <c r="C1361" s="48" t="s">
        <v>3261</v>
      </c>
      <c r="D1361" s="97" t="s">
        <v>4478</v>
      </c>
    </row>
    <row r="1362" spans="1:4">
      <c r="A1362" s="95" t="s">
        <v>1948</v>
      </c>
      <c r="B1362" s="95" t="s">
        <v>4095</v>
      </c>
      <c r="C1362" s="48" t="s">
        <v>0</v>
      </c>
      <c r="D1362" s="97" t="s">
        <v>4478</v>
      </c>
    </row>
    <row r="1363" spans="1:4">
      <c r="A1363" s="95" t="s">
        <v>1948</v>
      </c>
      <c r="B1363" s="95" t="s">
        <v>4094</v>
      </c>
      <c r="C1363" s="48" t="s">
        <v>1178</v>
      </c>
      <c r="D1363" s="97">
        <v>0</v>
      </c>
    </row>
    <row r="1364" spans="1:4">
      <c r="A1364" s="95" t="s">
        <v>1948</v>
      </c>
      <c r="B1364" s="95" t="s">
        <v>1975</v>
      </c>
      <c r="C1364" s="48" t="s">
        <v>3559</v>
      </c>
      <c r="D1364" s="97">
        <v>0</v>
      </c>
    </row>
    <row r="1365" spans="1:4">
      <c r="A1365" s="95" t="s">
        <v>1948</v>
      </c>
      <c r="B1365" s="95" t="s">
        <v>4093</v>
      </c>
      <c r="C1365" s="48" t="s">
        <v>0</v>
      </c>
      <c r="D1365" s="97">
        <v>0</v>
      </c>
    </row>
    <row r="1366" spans="1:4">
      <c r="A1366" s="95" t="s">
        <v>1954</v>
      </c>
      <c r="B1366" s="96" t="s">
        <v>4478</v>
      </c>
      <c r="C1366" s="48" t="s">
        <v>3278</v>
      </c>
      <c r="D1366" s="97" t="s">
        <v>4478</v>
      </c>
    </row>
    <row r="1367" spans="1:4">
      <c r="A1367" s="95" t="s">
        <v>1954</v>
      </c>
      <c r="B1367" s="95" t="s">
        <v>4092</v>
      </c>
      <c r="C1367" s="48" t="s">
        <v>1511</v>
      </c>
      <c r="D1367" s="97">
        <v>0</v>
      </c>
    </row>
    <row r="1368" spans="1:4">
      <c r="A1368" s="95" t="s">
        <v>1954</v>
      </c>
      <c r="B1368" s="95" t="s">
        <v>4091</v>
      </c>
      <c r="C1368" s="48" t="s">
        <v>3279</v>
      </c>
      <c r="D1368" s="97" t="s">
        <v>4478</v>
      </c>
    </row>
    <row r="1369" spans="1:4">
      <c r="A1369" s="95" t="s">
        <v>1954</v>
      </c>
      <c r="B1369" s="95" t="s">
        <v>4090</v>
      </c>
      <c r="C1369" s="48" t="s">
        <v>1512</v>
      </c>
      <c r="D1369" s="97">
        <v>0</v>
      </c>
    </row>
    <row r="1370" spans="1:4" ht="22.5">
      <c r="A1370" s="105" t="s">
        <v>1954</v>
      </c>
      <c r="B1370" s="98" t="s">
        <v>4089</v>
      </c>
      <c r="C1370" s="99" t="s">
        <v>4088</v>
      </c>
      <c r="D1370" s="97">
        <v>0</v>
      </c>
    </row>
    <row r="1371" spans="1:4">
      <c r="A1371" s="95" t="s">
        <v>1954</v>
      </c>
      <c r="B1371" s="95" t="s">
        <v>4087</v>
      </c>
      <c r="C1371" s="48" t="s">
        <v>0</v>
      </c>
      <c r="D1371" s="97">
        <v>0</v>
      </c>
    </row>
    <row r="1372" spans="1:4">
      <c r="A1372" s="95" t="s">
        <v>1954</v>
      </c>
      <c r="B1372" s="95" t="s">
        <v>4086</v>
      </c>
      <c r="C1372" s="48" t="s">
        <v>3280</v>
      </c>
      <c r="D1372" s="97" t="s">
        <v>4478</v>
      </c>
    </row>
    <row r="1373" spans="1:4">
      <c r="A1373" s="95" t="s">
        <v>1954</v>
      </c>
      <c r="B1373" s="95" t="s">
        <v>4085</v>
      </c>
      <c r="C1373" s="48" t="s">
        <v>1186</v>
      </c>
      <c r="D1373" s="97">
        <v>0</v>
      </c>
    </row>
    <row r="1374" spans="1:4">
      <c r="A1374" s="95" t="s">
        <v>1954</v>
      </c>
      <c r="B1374" s="95" t="s">
        <v>4084</v>
      </c>
      <c r="C1374" s="48" t="s">
        <v>1187</v>
      </c>
      <c r="D1374" s="97">
        <v>0</v>
      </c>
    </row>
    <row r="1375" spans="1:4">
      <c r="A1375" s="95" t="s">
        <v>1954</v>
      </c>
      <c r="B1375" s="95" t="s">
        <v>4083</v>
      </c>
      <c r="C1375" s="48" t="s">
        <v>1188</v>
      </c>
      <c r="D1375" s="97">
        <v>0</v>
      </c>
    </row>
    <row r="1376" spans="1:4">
      <c r="A1376" s="95" t="s">
        <v>1954</v>
      </c>
      <c r="B1376" s="95" t="s">
        <v>4082</v>
      </c>
      <c r="C1376" s="48" t="s">
        <v>0</v>
      </c>
      <c r="D1376" s="97">
        <v>0</v>
      </c>
    </row>
    <row r="1377" spans="1:4">
      <c r="A1377" s="95" t="s">
        <v>1954</v>
      </c>
      <c r="B1377" s="95" t="s">
        <v>4081</v>
      </c>
      <c r="C1377" s="48" t="s">
        <v>1513</v>
      </c>
      <c r="D1377" s="97">
        <v>0</v>
      </c>
    </row>
    <row r="1378" spans="1:4" ht="22.5">
      <c r="A1378" s="95" t="s">
        <v>1954</v>
      </c>
      <c r="B1378" s="95" t="s">
        <v>4080</v>
      </c>
      <c r="C1378" s="48" t="s">
        <v>3281</v>
      </c>
      <c r="D1378" s="97" t="s">
        <v>4478</v>
      </c>
    </row>
    <row r="1379" spans="1:4">
      <c r="A1379" s="95" t="s">
        <v>1954</v>
      </c>
      <c r="B1379" s="95" t="s">
        <v>4079</v>
      </c>
      <c r="C1379" s="48" t="s">
        <v>1189</v>
      </c>
      <c r="D1379" s="97">
        <v>0</v>
      </c>
    </row>
    <row r="1380" spans="1:4">
      <c r="A1380" s="95" t="s">
        <v>1954</v>
      </c>
      <c r="B1380" s="95" t="s">
        <v>4078</v>
      </c>
      <c r="C1380" s="48" t="s">
        <v>1190</v>
      </c>
      <c r="D1380" s="97">
        <v>0</v>
      </c>
    </row>
    <row r="1381" spans="1:4">
      <c r="A1381" s="95" t="s">
        <v>1954</v>
      </c>
      <c r="B1381" s="95" t="s">
        <v>4077</v>
      </c>
      <c r="C1381" s="48" t="s">
        <v>1514</v>
      </c>
      <c r="D1381" s="97">
        <v>0</v>
      </c>
    </row>
    <row r="1382" spans="1:4" ht="22.5">
      <c r="A1382" s="95" t="s">
        <v>1954</v>
      </c>
      <c r="B1382" s="95" t="s">
        <v>4076</v>
      </c>
      <c r="C1382" s="48" t="s">
        <v>1191</v>
      </c>
      <c r="D1382" s="97">
        <v>0</v>
      </c>
    </row>
    <row r="1383" spans="1:4">
      <c r="A1383" s="95" t="s">
        <v>1954</v>
      </c>
      <c r="B1383" s="95" t="s">
        <v>4075</v>
      </c>
      <c r="C1383" s="48" t="s">
        <v>3282</v>
      </c>
      <c r="D1383" s="97" t="s">
        <v>4478</v>
      </c>
    </row>
    <row r="1384" spans="1:4">
      <c r="A1384" s="95" t="s">
        <v>1954</v>
      </c>
      <c r="B1384" s="95" t="s">
        <v>4074</v>
      </c>
      <c r="C1384" s="48" t="s">
        <v>1515</v>
      </c>
      <c r="D1384" s="97">
        <v>0</v>
      </c>
    </row>
    <row r="1385" spans="1:4">
      <c r="A1385" s="95" t="s">
        <v>1954</v>
      </c>
      <c r="B1385" s="95" t="s">
        <v>4073</v>
      </c>
      <c r="C1385" s="48" t="s">
        <v>1516</v>
      </c>
      <c r="D1385" s="97">
        <v>0</v>
      </c>
    </row>
    <row r="1386" spans="1:4">
      <c r="A1386" s="95" t="s">
        <v>1954</v>
      </c>
      <c r="B1386" s="95" t="s">
        <v>4072</v>
      </c>
      <c r="C1386" s="48" t="s">
        <v>1192</v>
      </c>
      <c r="D1386" s="97">
        <v>0</v>
      </c>
    </row>
    <row r="1387" spans="1:4">
      <c r="A1387" s="95" t="s">
        <v>1954</v>
      </c>
      <c r="B1387" s="95" t="s">
        <v>4071</v>
      </c>
      <c r="C1387" s="48" t="s">
        <v>1193</v>
      </c>
      <c r="D1387" s="97">
        <v>0</v>
      </c>
    </row>
    <row r="1388" spans="1:4">
      <c r="A1388" s="95" t="s">
        <v>1954</v>
      </c>
      <c r="B1388" s="95" t="s">
        <v>4070</v>
      </c>
      <c r="C1388" s="48" t="s">
        <v>3283</v>
      </c>
      <c r="D1388" s="97" t="s">
        <v>4478</v>
      </c>
    </row>
    <row r="1389" spans="1:4">
      <c r="A1389" s="95" t="s">
        <v>1954</v>
      </c>
      <c r="B1389" s="95" t="s">
        <v>4069</v>
      </c>
      <c r="C1389" s="48" t="s">
        <v>1194</v>
      </c>
      <c r="D1389" s="97">
        <v>0</v>
      </c>
    </row>
    <row r="1390" spans="1:4">
      <c r="A1390" s="95" t="s">
        <v>1954</v>
      </c>
      <c r="B1390" s="95" t="s">
        <v>4068</v>
      </c>
      <c r="C1390" s="48" t="s">
        <v>0</v>
      </c>
      <c r="D1390" s="97">
        <v>0</v>
      </c>
    </row>
    <row r="1391" spans="1:4">
      <c r="A1391" s="95" t="s">
        <v>1954</v>
      </c>
      <c r="B1391" s="95" t="s">
        <v>4067</v>
      </c>
      <c r="C1391" s="48" t="s">
        <v>0</v>
      </c>
      <c r="D1391" s="97" t="s">
        <v>4478</v>
      </c>
    </row>
    <row r="1392" spans="1:4">
      <c r="A1392" s="95" t="s">
        <v>1954</v>
      </c>
      <c r="B1392" s="95" t="s">
        <v>4066</v>
      </c>
      <c r="C1392" s="48" t="s">
        <v>3535</v>
      </c>
      <c r="D1392" s="97" t="s">
        <v>4478</v>
      </c>
    </row>
    <row r="1393" spans="1:4">
      <c r="A1393" s="95" t="s">
        <v>1954</v>
      </c>
      <c r="B1393" s="95" t="s">
        <v>4065</v>
      </c>
      <c r="C1393" s="48" t="s">
        <v>1517</v>
      </c>
      <c r="D1393" s="97">
        <v>0</v>
      </c>
    </row>
    <row r="1394" spans="1:4">
      <c r="A1394" s="95" t="s">
        <v>1954</v>
      </c>
      <c r="B1394" s="95" t="s">
        <v>4064</v>
      </c>
      <c r="C1394" s="48" t="s">
        <v>1518</v>
      </c>
      <c r="D1394" s="97">
        <v>0</v>
      </c>
    </row>
    <row r="1395" spans="1:4">
      <c r="A1395" s="95" t="s">
        <v>1954</v>
      </c>
      <c r="B1395" s="95" t="s">
        <v>4063</v>
      </c>
      <c r="C1395" s="48" t="s">
        <v>1519</v>
      </c>
      <c r="D1395" s="97">
        <v>0</v>
      </c>
    </row>
    <row r="1396" spans="1:4">
      <c r="A1396" s="95" t="s">
        <v>1954</v>
      </c>
      <c r="B1396" s="95" t="s">
        <v>4062</v>
      </c>
      <c r="C1396" s="48" t="s">
        <v>1520</v>
      </c>
      <c r="D1396" s="97">
        <v>0</v>
      </c>
    </row>
    <row r="1397" spans="1:4">
      <c r="A1397" s="95" t="s">
        <v>1954</v>
      </c>
      <c r="B1397" s="95" t="s">
        <v>4061</v>
      </c>
      <c r="C1397" s="48" t="s">
        <v>1521</v>
      </c>
      <c r="D1397" s="97">
        <v>0</v>
      </c>
    </row>
    <row r="1398" spans="1:4">
      <c r="A1398" s="95" t="s">
        <v>1954</v>
      </c>
      <c r="B1398" s="95" t="s">
        <v>4060</v>
      </c>
      <c r="C1398" s="48" t="s">
        <v>0</v>
      </c>
      <c r="D1398" s="97">
        <v>0</v>
      </c>
    </row>
    <row r="1399" spans="1:4" ht="22.5">
      <c r="A1399" s="95" t="s">
        <v>4051</v>
      </c>
      <c r="B1399" s="95" t="s">
        <v>4059</v>
      </c>
      <c r="C1399" s="48" t="s">
        <v>3986</v>
      </c>
      <c r="D1399" s="97" t="s">
        <v>4478</v>
      </c>
    </row>
    <row r="1400" spans="1:4">
      <c r="A1400" s="95" t="s">
        <v>4051</v>
      </c>
      <c r="B1400" s="95" t="s">
        <v>4058</v>
      </c>
      <c r="C1400" s="48" t="s">
        <v>1522</v>
      </c>
      <c r="D1400" s="97">
        <v>0</v>
      </c>
    </row>
    <row r="1401" spans="1:4">
      <c r="A1401" s="95" t="s">
        <v>4051</v>
      </c>
      <c r="B1401" s="95" t="s">
        <v>4057</v>
      </c>
      <c r="C1401" s="48" t="s">
        <v>3402</v>
      </c>
      <c r="D1401" s="97" t="s">
        <v>4478</v>
      </c>
    </row>
    <row r="1402" spans="1:4" ht="22.5">
      <c r="A1402" s="95" t="s">
        <v>4051</v>
      </c>
      <c r="B1402" s="95" t="s">
        <v>4056</v>
      </c>
      <c r="C1402" s="32" t="s">
        <v>5831</v>
      </c>
      <c r="D1402" s="97"/>
    </row>
    <row r="1403" spans="1:4" ht="45">
      <c r="A1403" s="96" t="s">
        <v>4478</v>
      </c>
      <c r="B1403" s="96" t="s">
        <v>4478</v>
      </c>
      <c r="C1403" s="32" t="s">
        <v>5832</v>
      </c>
      <c r="D1403" s="97">
        <v>0</v>
      </c>
    </row>
    <row r="1404" spans="1:4">
      <c r="A1404" s="95" t="s">
        <v>4051</v>
      </c>
      <c r="B1404" s="95" t="s">
        <v>4055</v>
      </c>
      <c r="C1404" s="48" t="s">
        <v>1308</v>
      </c>
      <c r="D1404" s="97">
        <v>6.5</v>
      </c>
    </row>
    <row r="1405" spans="1:4" ht="22.5">
      <c r="A1405" s="95" t="s">
        <v>4051</v>
      </c>
      <c r="B1405" s="95" t="s">
        <v>4054</v>
      </c>
      <c r="C1405" s="48" t="s">
        <v>5047</v>
      </c>
      <c r="D1405" s="97">
        <v>0</v>
      </c>
    </row>
    <row r="1406" spans="1:4">
      <c r="A1406" s="95" t="s">
        <v>4051</v>
      </c>
      <c r="B1406" s="95" t="s">
        <v>4053</v>
      </c>
      <c r="C1406" s="48" t="s">
        <v>0</v>
      </c>
      <c r="D1406" s="97" t="s">
        <v>4478</v>
      </c>
    </row>
    <row r="1407" spans="1:4">
      <c r="A1407" s="95" t="s">
        <v>4051</v>
      </c>
      <c r="B1407" s="95" t="s">
        <v>4052</v>
      </c>
      <c r="C1407" s="48" t="s">
        <v>1523</v>
      </c>
      <c r="D1407" s="97">
        <v>0</v>
      </c>
    </row>
    <row r="1408" spans="1:4">
      <c r="A1408" s="95" t="s">
        <v>4051</v>
      </c>
      <c r="B1408" s="95" t="s">
        <v>4050</v>
      </c>
      <c r="C1408" s="48" t="s">
        <v>0</v>
      </c>
      <c r="D1408" s="97">
        <v>0</v>
      </c>
    </row>
    <row r="1409" spans="1:4">
      <c r="A1409" s="95" t="s">
        <v>4049</v>
      </c>
      <c r="B1409" s="95" t="s">
        <v>4048</v>
      </c>
      <c r="C1409" s="48" t="s">
        <v>1309</v>
      </c>
      <c r="D1409" s="97"/>
    </row>
    <row r="1410" spans="1:4">
      <c r="A1410" s="96" t="s">
        <v>4478</v>
      </c>
      <c r="B1410" s="96" t="s">
        <v>4478</v>
      </c>
      <c r="C1410" s="106" t="s">
        <v>5087</v>
      </c>
      <c r="D1410" s="97">
        <v>0</v>
      </c>
    </row>
    <row r="1411" spans="1:4">
      <c r="A1411" s="75" t="s">
        <v>4478</v>
      </c>
      <c r="B1411" s="75" t="s">
        <v>4478</v>
      </c>
      <c r="C1411" s="107" t="s">
        <v>5076</v>
      </c>
      <c r="D1411" s="108">
        <v>0</v>
      </c>
    </row>
    <row r="1412" spans="1:4">
      <c r="A1412" s="109" t="s">
        <v>4477</v>
      </c>
      <c r="B1412" s="109"/>
      <c r="C1412" s="110"/>
      <c r="D1412" s="111"/>
    </row>
  </sheetData>
  <mergeCells count="3">
    <mergeCell ref="A1:D1"/>
    <mergeCell ref="A2:D2"/>
    <mergeCell ref="A4:B4"/>
  </mergeCells>
  <phoneticPr fontId="1" type="noConversion"/>
  <pageMargins left="0.70866141732283472" right="0.70866141732283472" top="0.74803149606299213" bottom="0.74803149606299213" header="0.31496062992125984" footer="0.31496062992125984"/>
  <pageSetup paperSize="9" firstPageNumber="117" fitToHeight="0"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6</vt:i4>
      </vt:variant>
    </vt:vector>
  </HeadingPairs>
  <TitlesOfParts>
    <vt:vector size="9" baseType="lpstr">
      <vt:lpstr>별표3의가</vt:lpstr>
      <vt:lpstr>별표3의다</vt:lpstr>
      <vt:lpstr>별표3의라</vt:lpstr>
      <vt:lpstr>별표3의가!Print_Area</vt:lpstr>
      <vt:lpstr>별표3의다!Print_Area</vt:lpstr>
      <vt:lpstr>별표3의라!Print_Area</vt:lpstr>
      <vt:lpstr>별표3의가!Print_Titles</vt:lpstr>
      <vt:lpstr>별표3의다!Print_Titles</vt:lpstr>
      <vt:lpstr>별표3의라!Print_Titles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법제처</cp:lastModifiedBy>
  <cp:lastPrinted>2021-11-09T06:41:00Z</cp:lastPrinted>
  <dcterms:created xsi:type="dcterms:W3CDTF">2017-04-13T06:01:01Z</dcterms:created>
  <dcterms:modified xsi:type="dcterms:W3CDTF">2021-11-12T00:25:15Z</dcterms:modified>
</cp:coreProperties>
</file>